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/>
  <bookViews>
    <workbookView xWindow="0" yWindow="0" windowWidth="22260" windowHeight="12645" firstSheet="10" activeTab="11"/>
  </bookViews>
  <sheets>
    <sheet name="f6" sheetId="1" r:id="rId1"/>
    <sheet name="f7" sheetId="2" r:id="rId2"/>
    <sheet name="Camp Data" sheetId="3" r:id="rId3"/>
    <sheet name="F6top" sheetId="4" r:id="rId4"/>
    <sheet name="F6bottom" sheetId="5" r:id="rId5"/>
    <sheet name="F7top" sheetId="6" r:id="rId6"/>
    <sheet name="F7bottom" sheetId="7" r:id="rId7"/>
    <sheet name="K_value" sheetId="8" r:id="rId8"/>
    <sheet name="F6top_comulative_column" sheetId="9" r:id="rId9"/>
    <sheet name="F6bottom_comulative_column" sheetId="10" r:id="rId10"/>
    <sheet name="F7top_comulative_column" sheetId="11" r:id="rId11"/>
    <sheet name="F7bottom_comulative_column" sheetId="12" r:id="rId1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4" i="2" l="1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3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3" i="2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3" i="1"/>
  <c r="Q10" i="2" l="1"/>
  <c r="R11" i="2"/>
  <c r="R10" i="2" l="1"/>
  <c r="R11" i="1"/>
  <c r="R10" i="1"/>
  <c r="Q11" i="1"/>
  <c r="Q10" i="1"/>
  <c r="Q11" i="2"/>
</calcChain>
</file>

<file path=xl/sharedStrings.xml><?xml version="1.0" encoding="utf-8"?>
<sst xmlns="http://schemas.openxmlformats.org/spreadsheetml/2006/main" count="734" uniqueCount="517">
  <si>
    <t>P</t>
  </si>
  <si>
    <t>X</t>
  </si>
  <si>
    <t>Real Profile</t>
  </si>
  <si>
    <t>Max wear</t>
  </si>
  <si>
    <t>Top</t>
  </si>
  <si>
    <t>Bottom</t>
  </si>
  <si>
    <t>Bottom Wear, mm</t>
  </si>
  <si>
    <t>Top Wear, mm</t>
  </si>
  <si>
    <t xml:space="preserve">Real Profile-FIRST FRESH GROUND </t>
  </si>
  <si>
    <t>Real Profile-WORN</t>
  </si>
  <si>
    <t>Real Profile - 2ND FRESH GROUND</t>
  </si>
  <si>
    <t>min. Metal loss</t>
  </si>
  <si>
    <t>top Total Metal Loss-Grinding</t>
  </si>
  <si>
    <t>Bottom Total Metal Loss-Grinding</t>
  </si>
  <si>
    <t>Serial</t>
  </si>
  <si>
    <t>Date_St1PU_CampaignStartTimeWasReferencedByUsingThisColumn_</t>
  </si>
  <si>
    <t>CampaingNo_Stand6</t>
  </si>
  <si>
    <t>CYLSCALEPRED_F1_DegreeC</t>
  </si>
  <si>
    <t>CYLSCALEPRED_F2_DegreeC</t>
  </si>
  <si>
    <t>NOLOADDUR_Sec</t>
  </si>
  <si>
    <t>LOADDUR_Sec</t>
  </si>
  <si>
    <t>NormHard</t>
  </si>
  <si>
    <t>stripLength</t>
  </si>
  <si>
    <t>CoilWt</t>
  </si>
  <si>
    <t>WaterTemp_OC</t>
  </si>
  <si>
    <t>TOPIDF1</t>
  </si>
  <si>
    <t>BOTIDF1</t>
  </si>
  <si>
    <t>TOPIDF2</t>
  </si>
  <si>
    <t>BOTIDF2</t>
  </si>
  <si>
    <t>TOPIDF3</t>
  </si>
  <si>
    <t>BOTIDF3</t>
  </si>
  <si>
    <t>TOPIDF4</t>
  </si>
  <si>
    <t>BOTIDF4</t>
  </si>
  <si>
    <t>TOPIDF5</t>
  </si>
  <si>
    <t>BOTIDF5</t>
  </si>
  <si>
    <t>TOPIDF6</t>
  </si>
  <si>
    <t>BOTIDF6</t>
  </si>
  <si>
    <t>TOPIDF7</t>
  </si>
  <si>
    <t>BOTIDF7</t>
  </si>
  <si>
    <t>TOPRMID</t>
  </si>
  <si>
    <t>BOTRMID</t>
  </si>
  <si>
    <t>TOPRMDIAM</t>
  </si>
  <si>
    <t>RMTONNAGE</t>
  </si>
  <si>
    <t>LineUPType</t>
  </si>
  <si>
    <t>WEARKmF1</t>
  </si>
  <si>
    <t>WEARKmF2</t>
  </si>
  <si>
    <t>WEARKmF3</t>
  </si>
  <si>
    <t>WEARKmF4</t>
  </si>
  <si>
    <t>WEARKmF5</t>
  </si>
  <si>
    <t>WEARKmF6</t>
  </si>
  <si>
    <t>WEARKmF7</t>
  </si>
  <si>
    <t>RHFDOTemp</t>
  </si>
  <si>
    <t>RMXTBulk</t>
  </si>
  <si>
    <t>meas_FMETemp</t>
  </si>
  <si>
    <t>MeasuredFMXT</t>
  </si>
  <si>
    <t>FBKTemp_F1</t>
  </si>
  <si>
    <t>FBKTemp_F2</t>
  </si>
  <si>
    <t>FBKTemp_F3</t>
  </si>
  <si>
    <t>FBKTemp_F4</t>
  </si>
  <si>
    <t>FBKTemp_F5</t>
  </si>
  <si>
    <t>FBKTemp_F6</t>
  </si>
  <si>
    <t>FBKTemp_F7</t>
  </si>
  <si>
    <t>FBKTemp_F8</t>
  </si>
  <si>
    <t>timeGapPyroTime_RMX_FME__Sec</t>
  </si>
  <si>
    <t>ActTimeBet_FMEPyroPU_ST1PU_Sec</t>
  </si>
  <si>
    <t>ga1</t>
  </si>
  <si>
    <t>ga2</t>
  </si>
  <si>
    <t>ga3</t>
  </si>
  <si>
    <t>ga4</t>
  </si>
  <si>
    <t>ga5</t>
  </si>
  <si>
    <t>ga6</t>
  </si>
  <si>
    <t>ga7</t>
  </si>
  <si>
    <t>ga8</t>
  </si>
  <si>
    <t>AimHotVernThk</t>
  </si>
  <si>
    <t>LEADSPD_F1</t>
  </si>
  <si>
    <t>TRAILSPD_F1</t>
  </si>
  <si>
    <t>LEADSPD_F2</t>
  </si>
  <si>
    <t>TRAILSPD_F2</t>
  </si>
  <si>
    <t>LEADSPD_F3</t>
  </si>
  <si>
    <t>TRAILSPD_F3</t>
  </si>
  <si>
    <t>LEADSPD_F4</t>
  </si>
  <si>
    <t>TRAILSPD_F4</t>
  </si>
  <si>
    <t>LEADSPD_F5</t>
  </si>
  <si>
    <t>TRAILSPD_F5</t>
  </si>
  <si>
    <t>LEADSPD_F6</t>
  </si>
  <si>
    <t>TRAILSPD_F6</t>
  </si>
  <si>
    <t>LEADSPD_F7</t>
  </si>
  <si>
    <t>TRAILSPD_F7</t>
  </si>
  <si>
    <t>F6OilFlowRate_Ml_min</t>
  </si>
  <si>
    <t>BURWaterFlowL_min_F6</t>
  </si>
  <si>
    <t>Oil_ON___F6</t>
  </si>
  <si>
    <t>LEADSTRIPFLATNESS</t>
  </si>
  <si>
    <t>AVERAGEFLATNESS</t>
  </si>
  <si>
    <t>AVG_ABS_FLAT</t>
  </si>
  <si>
    <t>AVG_LEAD_LEV_FLAT</t>
  </si>
  <si>
    <t>AVG_LEAD_CENTRE_FLAT</t>
  </si>
  <si>
    <t>HMOrderNumber</t>
  </si>
  <si>
    <t>FurnaceNo</t>
  </si>
  <si>
    <t>ONEFurnaceOPFlag</t>
  </si>
  <si>
    <t>LaminarSprayFlag</t>
  </si>
  <si>
    <t>FSU_TENS_Looper1</t>
  </si>
  <si>
    <t>FSU_TENS_Looper2</t>
  </si>
  <si>
    <t>FSU_TENS_Looper3</t>
  </si>
  <si>
    <t>FSU_TENS_Looper4</t>
  </si>
  <si>
    <t>FSU_TENS_Looper5</t>
  </si>
  <si>
    <t>FSU_TENS_Looper6</t>
  </si>
  <si>
    <t>ProgressiveTension_Looper1</t>
  </si>
  <si>
    <t>ProgressiveTension_Looper2</t>
  </si>
  <si>
    <t>ProgressiveTension_Looper3</t>
  </si>
  <si>
    <t>ProgressiveTension_Looper4</t>
  </si>
  <si>
    <t>ProgressiveTension_Looper5</t>
  </si>
  <si>
    <t>ProgressiveTension_Looper6</t>
  </si>
  <si>
    <t>AveAngle_Looper1</t>
  </si>
  <si>
    <t>AveAngle_Looper2</t>
  </si>
  <si>
    <t>AveAngle_Looper3</t>
  </si>
  <si>
    <t>AveAngle_Looper4</t>
  </si>
  <si>
    <t>AveAngle_Looper5</t>
  </si>
  <si>
    <t>AveAngle_Looper6</t>
  </si>
  <si>
    <t>Date</t>
  </si>
  <si>
    <t>P_block</t>
  </si>
  <si>
    <t>Page</t>
  </si>
  <si>
    <t>Item</t>
  </si>
  <si>
    <t>Serial_1</t>
  </si>
  <si>
    <t>Grade</t>
  </si>
  <si>
    <t>ord_ga</t>
  </si>
  <si>
    <t>ord_Wdt</t>
  </si>
  <si>
    <t>GRT</t>
  </si>
  <si>
    <t>FM</t>
  </si>
  <si>
    <t>aimCr</t>
  </si>
  <si>
    <t>LdCr</t>
  </si>
  <si>
    <t>LeadFlat</t>
  </si>
  <si>
    <t>FbkStandForce1</t>
  </si>
  <si>
    <t>FbkStandForce2</t>
  </si>
  <si>
    <t>FbkStandForce3</t>
  </si>
  <si>
    <t>FbkStandForce4</t>
  </si>
  <si>
    <t>FbkStandForce5</t>
  </si>
  <si>
    <t>FbkStandForce6</t>
  </si>
  <si>
    <t>FbkStandForce7</t>
  </si>
  <si>
    <t>RollBendingForce1</t>
  </si>
  <si>
    <t>RollBendingForce2</t>
  </si>
  <si>
    <t>RollBendingForce3</t>
  </si>
  <si>
    <t>RollBendingForce4</t>
  </si>
  <si>
    <t>RollBendingForce5</t>
  </si>
  <si>
    <t>RollBendingForce6</t>
  </si>
  <si>
    <t>RollBendingForce7</t>
  </si>
  <si>
    <t>Transfer_bar_thkness</t>
  </si>
  <si>
    <t>InterstandThickness_massFlow_1</t>
  </si>
  <si>
    <t>InterstandThickness_massFlow_2</t>
  </si>
  <si>
    <t>InterstandThickness_massFlow_3</t>
  </si>
  <si>
    <t>InterstandThickness_massFlow_4</t>
  </si>
  <si>
    <t>InterstandThickness_massFlow_5</t>
  </si>
  <si>
    <t>InterstandThickness_massFlow_6</t>
  </si>
  <si>
    <t>ExtGA_thkness</t>
  </si>
  <si>
    <t>TOP_WROLL_CRWN1</t>
  </si>
  <si>
    <t>TOP_WROLL_CRWN2</t>
  </si>
  <si>
    <t>TOP_WROLL_CRWN3</t>
  </si>
  <si>
    <t>TOP_WROLL_CRWN4</t>
  </si>
  <si>
    <t>TOP_WROLL_CRWN5</t>
  </si>
  <si>
    <t>TOP_WROLL_CRWN6</t>
  </si>
  <si>
    <t>TOP_WROLL_CRWN7</t>
  </si>
  <si>
    <t>CALC_BROLL_WEAR_CRWN1</t>
  </si>
  <si>
    <t>CALC_BROLL_WEAR_CRWN2</t>
  </si>
  <si>
    <t>CALC_BROLL_WEAR_CRWN3</t>
  </si>
  <si>
    <t>CALC_BROLL_WEAR_CRWN4</t>
  </si>
  <si>
    <t>CALC_BROLL_WEAR_CRWN5</t>
  </si>
  <si>
    <t>CALC_BROLL_WEAR_CRWN6</t>
  </si>
  <si>
    <t>CALC_BROLL_WEAR_CRWN7</t>
  </si>
  <si>
    <t>CALC_WROLL_THERM_CRWN1</t>
  </si>
  <si>
    <t>CALC_WROLL_THERM_CRWN2</t>
  </si>
  <si>
    <t>CALC_WROLL_THERM_CRWN3</t>
  </si>
  <si>
    <t>CALC_WROLL_THERM_CRWN4</t>
  </si>
  <si>
    <t>CALC_WROLL_THERM_CRWN5</t>
  </si>
  <si>
    <t>CALC_WROLL_THERM_CRWN6</t>
  </si>
  <si>
    <t>CALC_WROLL_THERM_CRWN7</t>
  </si>
  <si>
    <t>CALC_WROLL_WEAR_CRWN1</t>
  </si>
  <si>
    <t>CALC_WROLL_WEAR_CRWN2</t>
  </si>
  <si>
    <t>CALC_WROLL_WEAR_CRWN3</t>
  </si>
  <si>
    <t>CALC_WROLL_WEAR_CRWN4</t>
  </si>
  <si>
    <t>CALC_WROLL_WEAR_CRWN5</t>
  </si>
  <si>
    <t>CALC_WROLL_WEAR_CRWN6</t>
  </si>
  <si>
    <t>CALC_WROLL_WEAR_CRWN7</t>
  </si>
  <si>
    <t>LEARN_CRWN_ROLL_FORC_COEFF1</t>
  </si>
  <si>
    <t>LEARN_CRWN_ROLL_FORC_COEFF2</t>
  </si>
  <si>
    <t>LEARN_CRWN_ROLL_FORC_COEFF3</t>
  </si>
  <si>
    <t>LEARN_CRWN_ROLL_FORC_COEFF4</t>
  </si>
  <si>
    <t>LEARN_CRWN_ROLL_FORC_COEFF5</t>
  </si>
  <si>
    <t>LEARN_CRWN_ROLL_FORC_COEFF6</t>
  </si>
  <si>
    <t>LEARN_CRWN_ROLL_FORC_COEFF7</t>
  </si>
  <si>
    <t>LEARN_WROLL_CRWN_COEFF1</t>
  </si>
  <si>
    <t>LEARN_WROLL_CRWN_COEFF2</t>
  </si>
  <si>
    <t>LEARN_WROLL_CRWN_COEFF3</t>
  </si>
  <si>
    <t>LEARN_WROLL_CRWN_COEFF4</t>
  </si>
  <si>
    <t>LEARN_WROLL_CRWN_COEFF5</t>
  </si>
  <si>
    <t>LEARN_WROLL_CRWN_COEFF6</t>
  </si>
  <si>
    <t>LEARN_WROLL_CRWN_COEFF7</t>
  </si>
  <si>
    <t>LEARN_WROLL_THERM_WEAR_COEFF1</t>
  </si>
  <si>
    <t>LEARN_WROLL_THERM_WEAR_COEFF2</t>
  </si>
  <si>
    <t>LEARN_WROLL_THERM_WEAR_COEFF3</t>
  </si>
  <si>
    <t>LEARN_WROLL_THERM_WEAR_COEFF4</t>
  </si>
  <si>
    <t>LEARN_WROLL_THERM_WEAR_COEFF5</t>
  </si>
  <si>
    <t>LEARN_WROLL_THERM_WEAR_COEFF6</t>
  </si>
  <si>
    <t>LEARN_WROLL_THERM_WEAR_COEFF7</t>
  </si>
  <si>
    <t>LEARN_WROLL_BEND_FORC_COEFF1</t>
  </si>
  <si>
    <t>LEARN_WROLL_BEND_FORC_COEFF2</t>
  </si>
  <si>
    <t>LEARN_WROLL_BEND_FORC_COEFF3</t>
  </si>
  <si>
    <t>LEARN_WROLL_BEND_FORC_COEFF4</t>
  </si>
  <si>
    <t>LEARN_WROLL_BEND_FORC_COEFF5</t>
  </si>
  <si>
    <t>LEARN_WROLL_BEND_FORC_COEFF6</t>
  </si>
  <si>
    <t>LEARN_WROLL_BEND_FORC_COEFF7</t>
  </si>
  <si>
    <t>LEARN_BROLL_THERM_WEAR_COEFF1</t>
  </si>
  <si>
    <t>LEARN_BROLL_THERM_WEAR_COEFF2</t>
  </si>
  <si>
    <t>LEARN_BROLL_THERM_WEAR_COEFF3</t>
  </si>
  <si>
    <t>LEARN_BROLL_THERM_WEAR_COEFF4</t>
  </si>
  <si>
    <t>LEARN_BROLL_THERM_WEAR_COEFF5</t>
  </si>
  <si>
    <t>LEARN_BROLL_THERM_WEAR_COEFF6</t>
  </si>
  <si>
    <t>LEARN_BROLL_THERM_WEAR_COEFF7</t>
  </si>
  <si>
    <t>STAMP_RATIO1</t>
  </si>
  <si>
    <t>STAMP_RATIO2</t>
  </si>
  <si>
    <t>STAMP_RATIO3</t>
  </si>
  <si>
    <t>STAMP_RATIO4</t>
  </si>
  <si>
    <t>STAMP_RATIO5</t>
  </si>
  <si>
    <t>STAMP_RATIO6</t>
  </si>
  <si>
    <t>STAMP_RATIO7</t>
  </si>
  <si>
    <t>WROLL_SHIFT_POS1</t>
  </si>
  <si>
    <t>WROLL_SHIFT_POS2</t>
  </si>
  <si>
    <t>WROLL_SHIFT_POS3</t>
  </si>
  <si>
    <t>WROLL_SHIFT_POS4</t>
  </si>
  <si>
    <t>WROLL_SHIFT_POS5</t>
  </si>
  <si>
    <t>WROLL_SHIFT_POS6</t>
  </si>
  <si>
    <t>WROLL_SHIFT_POS7</t>
  </si>
  <si>
    <t>WROLL_SHIFT_POS_COEFF1</t>
  </si>
  <si>
    <t>WROLL_SHIFT_POS_COEFF2</t>
  </si>
  <si>
    <t>WROLL_SHIFT_POS_COEFF3</t>
  </si>
  <si>
    <t>WROLL_SHIFT_POS_COEFF4</t>
  </si>
  <si>
    <t>WROLL_SHIFT_POS_COEFF5</t>
  </si>
  <si>
    <t>WROLL_SHIFT_POS_COEFF6</t>
  </si>
  <si>
    <t>WROLL_SHIFT_POS_COEFF7</t>
  </si>
  <si>
    <t>F1TBRTyp</t>
  </si>
  <si>
    <t>F1TBRDia</t>
  </si>
  <si>
    <t>F1TBRCr</t>
  </si>
  <si>
    <t>F1BBRTyp</t>
  </si>
  <si>
    <t>F1BBRDia</t>
  </si>
  <si>
    <t>F1BBRCr</t>
  </si>
  <si>
    <t>F1TWRTyp</t>
  </si>
  <si>
    <t>F1TWRDia</t>
  </si>
  <si>
    <t>F1TWRCr</t>
  </si>
  <si>
    <t>F1BWRTyp</t>
  </si>
  <si>
    <t>F1BWRDia</t>
  </si>
  <si>
    <t>F1BWRCr</t>
  </si>
  <si>
    <t>F2TBRTyp</t>
  </si>
  <si>
    <t>F2TBRDia</t>
  </si>
  <si>
    <t>F2TBRCr</t>
  </si>
  <si>
    <t>F2BBRTyp</t>
  </si>
  <si>
    <t>F2BBRDia</t>
  </si>
  <si>
    <t>F2BBRCr</t>
  </si>
  <si>
    <t>F2TWRTyp</t>
  </si>
  <si>
    <t>F2TWRDia</t>
  </si>
  <si>
    <t>F2TWRCr</t>
  </si>
  <si>
    <t>F2BWRTyp</t>
  </si>
  <si>
    <t>F2BWRDia</t>
  </si>
  <si>
    <t>F2BWRCr</t>
  </si>
  <si>
    <t>F3TBRTyp</t>
  </si>
  <si>
    <t>F3TBRDia</t>
  </si>
  <si>
    <t>F3TBRCr</t>
  </si>
  <si>
    <t>F3BBRTyp</t>
  </si>
  <si>
    <t>F3BBRDia</t>
  </si>
  <si>
    <t>F3BBRCr</t>
  </si>
  <si>
    <t>F3TWRTyp</t>
  </si>
  <si>
    <t>F3TWRDia</t>
  </si>
  <si>
    <t>F3TWRCr</t>
  </si>
  <si>
    <t>F3BWRTyp</t>
  </si>
  <si>
    <t>F3BWRDia</t>
  </si>
  <si>
    <t>F3BWRCr</t>
  </si>
  <si>
    <t>F4TBRTyp</t>
  </si>
  <si>
    <t>F4TBRDia</t>
  </si>
  <si>
    <t>F4TBRCr</t>
  </si>
  <si>
    <t>F4BBRTyp</t>
  </si>
  <si>
    <t>F4BBRDia</t>
  </si>
  <si>
    <t>F4BBRCr</t>
  </si>
  <si>
    <t>F4TWRTyp</t>
  </si>
  <si>
    <t>F4TWRDia</t>
  </si>
  <si>
    <t>F4TWRCr</t>
  </si>
  <si>
    <t>F4BWRTyp</t>
  </si>
  <si>
    <t>F4BWRDia</t>
  </si>
  <si>
    <t>F4BWRCr</t>
  </si>
  <si>
    <t>F5TBRTyp</t>
  </si>
  <si>
    <t>F5TBRDia</t>
  </si>
  <si>
    <t>F5TBRCr</t>
  </si>
  <si>
    <t>F5BBRTyp</t>
  </si>
  <si>
    <t>F5BBRDia</t>
  </si>
  <si>
    <t>F5BBRCr</t>
  </si>
  <si>
    <t>F5TWRTyp</t>
  </si>
  <si>
    <t>F5TWRDia</t>
  </si>
  <si>
    <t>F5TWRCr</t>
  </si>
  <si>
    <t>F5BWRTyp</t>
  </si>
  <si>
    <t>F5BWRDia</t>
  </si>
  <si>
    <t>F5BWRCr</t>
  </si>
  <si>
    <t>F6TBRTyp</t>
  </si>
  <si>
    <t>F6TBRDia</t>
  </si>
  <si>
    <t>F6TBRCr</t>
  </si>
  <si>
    <t>F6BBRTyp</t>
  </si>
  <si>
    <t>F6BBRDia</t>
  </si>
  <si>
    <t>F6BBRCr</t>
  </si>
  <si>
    <t>F6TWRTyp</t>
  </si>
  <si>
    <t>F6TWRDia</t>
  </si>
  <si>
    <t>F6TWRCr</t>
  </si>
  <si>
    <t>F6BWRTyp</t>
  </si>
  <si>
    <t>F6BWRDia</t>
  </si>
  <si>
    <t>F6BWRCr</t>
  </si>
  <si>
    <t>F7TBRTyp</t>
  </si>
  <si>
    <t>F7TBRDia</t>
  </si>
  <si>
    <t>F7TBRCr</t>
  </si>
  <si>
    <t>F7BBRTyp</t>
  </si>
  <si>
    <t>F7BBRDia</t>
  </si>
  <si>
    <t>F7BBRCr</t>
  </si>
  <si>
    <t>F7TWRTyp</t>
  </si>
  <si>
    <t>F7TWRDia</t>
  </si>
  <si>
    <t>F7TWRCr</t>
  </si>
  <si>
    <t>F7BWRTyp</t>
  </si>
  <si>
    <t>F7BWRDia</t>
  </si>
  <si>
    <t>F7BWRCr</t>
  </si>
  <si>
    <t>WRCrownDueToStackDeflection1</t>
  </si>
  <si>
    <t>WRCrownDueToStackDeflection2</t>
  </si>
  <si>
    <t>WRCrownDueToStackDeflection3</t>
  </si>
  <si>
    <t>WRCrownDueToStackDeflection4</t>
  </si>
  <si>
    <t>WRCrownDueToStackDeflection5</t>
  </si>
  <si>
    <t>WRCrownDueToStackDeflection6</t>
  </si>
  <si>
    <t>WRCrownDueToStackDeflection7</t>
  </si>
  <si>
    <t>WRMechanicalCrown1</t>
  </si>
  <si>
    <t>WRMechanicalCrown2</t>
  </si>
  <si>
    <t>WRMechanicalCrown3</t>
  </si>
  <si>
    <t>WRMechanicalCrown4</t>
  </si>
  <si>
    <t>WRMechanicalCrown5</t>
  </si>
  <si>
    <t>WRMechanicalCrown6</t>
  </si>
  <si>
    <t>WRMechanicalCrown7</t>
  </si>
  <si>
    <t>WRThermalAndWearCrown1</t>
  </si>
  <si>
    <t>WRThermalAndWearCrown2</t>
  </si>
  <si>
    <t>WRThermalAndWearCrown3</t>
  </si>
  <si>
    <t>WRThermalAndWearCrown4</t>
  </si>
  <si>
    <t>WRThermalAndWearCrown5</t>
  </si>
  <si>
    <t>WRThermalAndWearCrown6</t>
  </si>
  <si>
    <t>WRThermalAndWearCrown7</t>
  </si>
  <si>
    <t>BURThermalWear1</t>
  </si>
  <si>
    <t>BURThermalWear2</t>
  </si>
  <si>
    <t>BURThermalWear3</t>
  </si>
  <si>
    <t>BURThermalWear4</t>
  </si>
  <si>
    <t>BURThermalWear5</t>
  </si>
  <si>
    <t>BURThermalWear6</t>
  </si>
  <si>
    <t>BURThermalWear7</t>
  </si>
  <si>
    <t>RollShiftPosition1</t>
  </si>
  <si>
    <t>RollShiftPosition2</t>
  </si>
  <si>
    <t>RollShiftPosition3</t>
  </si>
  <si>
    <t>RollShiftPosition4</t>
  </si>
  <si>
    <t>RollShiftPosition5</t>
  </si>
  <si>
    <t>RollShiftPosition6</t>
  </si>
  <si>
    <t>RollShiftPosition7</t>
  </si>
  <si>
    <t>RollBending1</t>
  </si>
  <si>
    <t>RollBending2</t>
  </si>
  <si>
    <t>RollBending3</t>
  </si>
  <si>
    <t>RollBending4</t>
  </si>
  <si>
    <t>RollBending5</t>
  </si>
  <si>
    <t>RollBending6</t>
  </si>
  <si>
    <t>RollBending7</t>
  </si>
  <si>
    <t>CM_i__LoadedRollGapCrown_1</t>
  </si>
  <si>
    <t>CM_i__LoadedRollGapCrown_2</t>
  </si>
  <si>
    <t>CM_i__LoadedRollGapCrown_3</t>
  </si>
  <si>
    <t>CM_i__LoadedRollGapCrown_4</t>
  </si>
  <si>
    <t>CM_i__LoadedRollGapCrown_5</t>
  </si>
  <si>
    <t>CM_i__LoadedRollGapCrown_6</t>
  </si>
  <si>
    <t>CM_i__LoadedRollGapCrown_7</t>
  </si>
  <si>
    <t>ord_wdt</t>
  </si>
  <si>
    <t>alpha</t>
  </si>
  <si>
    <t>alpha/k</t>
  </si>
  <si>
    <t>WROLL_SHIFT_POS_6</t>
  </si>
  <si>
    <t>Width1</t>
  </si>
  <si>
    <t>Width2</t>
  </si>
  <si>
    <t>WROLL_SHIFT_POS_7</t>
  </si>
  <si>
    <t>K_6_top</t>
  </si>
  <si>
    <t>K_6_bottom</t>
  </si>
  <si>
    <t>K_7_top</t>
  </si>
  <si>
    <t>K_7_bottom</t>
  </si>
  <si>
    <t>C40-left</t>
  </si>
  <si>
    <t>C40-right</t>
  </si>
  <si>
    <t>Adjusted Profile-WORN</t>
  </si>
  <si>
    <t>Adjusted Profile</t>
  </si>
  <si>
    <t>E31053</t>
  </si>
  <si>
    <t>E31054</t>
  </si>
  <si>
    <t>E31055</t>
  </si>
  <si>
    <t>E31056</t>
  </si>
  <si>
    <t>E31057</t>
  </si>
  <si>
    <t>E31058</t>
  </si>
  <si>
    <t>E31059</t>
  </si>
  <si>
    <t>E31060</t>
  </si>
  <si>
    <t>E31061</t>
  </si>
  <si>
    <t>E31062</t>
  </si>
  <si>
    <t>E31063</t>
  </si>
  <si>
    <t>E31064</t>
  </si>
  <si>
    <t>E31065</t>
  </si>
  <si>
    <t>E31066</t>
  </si>
  <si>
    <t>E31067</t>
  </si>
  <si>
    <t>E31068</t>
  </si>
  <si>
    <t>E31069</t>
  </si>
  <si>
    <t>E31070</t>
  </si>
  <si>
    <t>E31071</t>
  </si>
  <si>
    <t>E31072</t>
  </si>
  <si>
    <t>E31073</t>
  </si>
  <si>
    <t>E31074</t>
  </si>
  <si>
    <t>E31075</t>
  </si>
  <si>
    <t>E31076</t>
  </si>
  <si>
    <t>E31077</t>
  </si>
  <si>
    <t>E31078</t>
  </si>
  <si>
    <t>E31079</t>
  </si>
  <si>
    <t>E31080</t>
  </si>
  <si>
    <t>E31081</t>
  </si>
  <si>
    <t>E31082</t>
  </si>
  <si>
    <t>E31083</t>
  </si>
  <si>
    <t>E31084</t>
  </si>
  <si>
    <t>E31085</t>
  </si>
  <si>
    <t>E31086</t>
  </si>
  <si>
    <t>E31087</t>
  </si>
  <si>
    <t>E31088</t>
  </si>
  <si>
    <t>E31089</t>
  </si>
  <si>
    <t>E31090</t>
  </si>
  <si>
    <t>E31091</t>
  </si>
  <si>
    <t>E31092</t>
  </si>
  <si>
    <t>E31093</t>
  </si>
  <si>
    <t>E31094</t>
  </si>
  <si>
    <t>E31095</t>
  </si>
  <si>
    <t>E31096</t>
  </si>
  <si>
    <t>E31097</t>
  </si>
  <si>
    <t>E31098</t>
  </si>
  <si>
    <t>E31099</t>
  </si>
  <si>
    <t>E31100</t>
  </si>
  <si>
    <t>E31101</t>
  </si>
  <si>
    <t>E31102</t>
  </si>
  <si>
    <t>E31103</t>
  </si>
  <si>
    <t>E31104</t>
  </si>
  <si>
    <t>E31105</t>
  </si>
  <si>
    <t>E31106</t>
  </si>
  <si>
    <t>E31107</t>
  </si>
  <si>
    <t>E31108</t>
  </si>
  <si>
    <t>E31109</t>
  </si>
  <si>
    <t>E31110</t>
  </si>
  <si>
    <t>E31111</t>
  </si>
  <si>
    <t>E31112</t>
  </si>
  <si>
    <t>E31113</t>
  </si>
  <si>
    <t>E31114</t>
  </si>
  <si>
    <t>E31115</t>
  </si>
  <si>
    <t>E31116</t>
  </si>
  <si>
    <t>E31117</t>
  </si>
  <si>
    <t>E31118</t>
  </si>
  <si>
    <t>E31119</t>
  </si>
  <si>
    <t>E31120</t>
  </si>
  <si>
    <t>E31121</t>
  </si>
  <si>
    <t>E31122</t>
  </si>
  <si>
    <t>E31123</t>
  </si>
  <si>
    <t>E31124</t>
  </si>
  <si>
    <t>E31125</t>
  </si>
  <si>
    <t>E31126</t>
  </si>
  <si>
    <t>E31127</t>
  </si>
  <si>
    <t>E31128</t>
  </si>
  <si>
    <t>E31129</t>
  </si>
  <si>
    <t>E31130</t>
  </si>
  <si>
    <t>E31131</t>
  </si>
  <si>
    <t>E31132</t>
  </si>
  <si>
    <t>E31133</t>
  </si>
  <si>
    <t>E31134</t>
  </si>
  <si>
    <t>E31135</t>
  </si>
  <si>
    <t>E31136</t>
  </si>
  <si>
    <t>E31137</t>
  </si>
  <si>
    <t>E31138</t>
  </si>
  <si>
    <t>E31139</t>
  </si>
  <si>
    <t>E31140</t>
  </si>
  <si>
    <t>E31141</t>
  </si>
  <si>
    <t>E31142</t>
  </si>
  <si>
    <t>E31143</t>
  </si>
  <si>
    <t>E31144</t>
  </si>
  <si>
    <t>E31145</t>
  </si>
  <si>
    <t>E31146</t>
  </si>
  <si>
    <t>E31147</t>
  </si>
  <si>
    <t>E31148</t>
  </si>
  <si>
    <t>E31149</t>
  </si>
  <si>
    <t>E31150</t>
  </si>
  <si>
    <t>E31151</t>
  </si>
  <si>
    <t>E31152</t>
  </si>
  <si>
    <t>E31153</t>
  </si>
  <si>
    <t>E31154</t>
  </si>
  <si>
    <t>E31155</t>
  </si>
  <si>
    <t>E31156</t>
  </si>
  <si>
    <t>E31157</t>
  </si>
  <si>
    <t>E31158</t>
  </si>
  <si>
    <t>E31159</t>
  </si>
  <si>
    <t>E31160</t>
  </si>
  <si>
    <t>E31161</t>
  </si>
  <si>
    <t>E31162</t>
  </si>
  <si>
    <t>E31163</t>
  </si>
  <si>
    <t>E31164</t>
  </si>
  <si>
    <t>E31165</t>
  </si>
  <si>
    <t>E31166</t>
  </si>
  <si>
    <t>E31167</t>
  </si>
  <si>
    <t>E31168</t>
  </si>
  <si>
    <t>E31169</t>
  </si>
  <si>
    <t>E31170</t>
  </si>
  <si>
    <t>E31171</t>
  </si>
  <si>
    <t>E31172</t>
  </si>
  <si>
    <t>E31173</t>
  </si>
  <si>
    <t>E31174</t>
  </si>
  <si>
    <t>E31175</t>
  </si>
  <si>
    <t>E31176</t>
  </si>
  <si>
    <t>E31177</t>
  </si>
  <si>
    <t>EA061</t>
  </si>
  <si>
    <t>CC070</t>
  </si>
  <si>
    <t>CC040</t>
  </si>
  <si>
    <t>CC071</t>
  </si>
  <si>
    <t>CC060A</t>
  </si>
  <si>
    <t>CC062</t>
  </si>
  <si>
    <t>CC060B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</si>
</sst>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4" borderId="0" xfId="0" applyFill="1"/>
    <xf numFmtId="0" fontId="0" fillId="4" borderId="0" xfId="0" applyFill="1" applyAlignment="1">
      <alignment wrapText="1"/>
    </xf>
    <xf numFmtId="22" fontId="0" fillId="0" borderId="0" xfId="0" applyNumberFormat="1"/>
    <xf numFmtId="0" fontId="0" fillId="6" borderId="0" xfId="0" applyFill="1"/>
    <xf numFmtId="0" fontId="0" fillId="5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'f6'!$E$1:$G$1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'f6'!$G$3:$G$67</c:f>
              <c:numCache>
                <c:formatCode>General</c:formatCode>
                <c:ptCount val="65"/>
                <c:pt idx="0">
                  <c:v>722.73</c:v>
                </c:pt>
                <c:pt idx="1">
                  <c:v>722.74</c:v>
                </c:pt>
                <c:pt idx="2">
                  <c:v>722.73599999999999</c:v>
                </c:pt>
                <c:pt idx="3">
                  <c:v>722.73900000000003</c:v>
                </c:pt>
                <c:pt idx="4">
                  <c:v>722.745</c:v>
                </c:pt>
                <c:pt idx="5">
                  <c:v>722.73699999999997</c:v>
                </c:pt>
                <c:pt idx="6">
                  <c:v>722.73400000000004</c:v>
                </c:pt>
                <c:pt idx="7">
                  <c:v>722.65099999999995</c:v>
                </c:pt>
                <c:pt idx="8">
                  <c:v>722.59400000000005</c:v>
                </c:pt>
                <c:pt idx="9">
                  <c:v>722.54200000000003</c:v>
                </c:pt>
                <c:pt idx="10">
                  <c:v>722.49599999999998</c:v>
                </c:pt>
                <c:pt idx="11">
                  <c:v>722.42200000000003</c:v>
                </c:pt>
                <c:pt idx="12">
                  <c:v>722.31899999999996</c:v>
                </c:pt>
                <c:pt idx="13">
                  <c:v>722.27700000000004</c:v>
                </c:pt>
                <c:pt idx="14">
                  <c:v>722.24199999999996</c:v>
                </c:pt>
                <c:pt idx="15">
                  <c:v>722.21799999999996</c:v>
                </c:pt>
                <c:pt idx="16">
                  <c:v>722.2</c:v>
                </c:pt>
                <c:pt idx="17">
                  <c:v>722.16300000000001</c:v>
                </c:pt>
                <c:pt idx="18">
                  <c:v>722.19500000000005</c:v>
                </c:pt>
                <c:pt idx="19">
                  <c:v>722.19600000000003</c:v>
                </c:pt>
                <c:pt idx="20">
                  <c:v>722.18799999999999</c:v>
                </c:pt>
                <c:pt idx="21">
                  <c:v>722.19899999999996</c:v>
                </c:pt>
                <c:pt idx="22">
                  <c:v>722.202</c:v>
                </c:pt>
                <c:pt idx="23">
                  <c:v>722.20799999999997</c:v>
                </c:pt>
                <c:pt idx="24">
                  <c:v>722.19600000000003</c:v>
                </c:pt>
                <c:pt idx="25">
                  <c:v>722.19600000000003</c:v>
                </c:pt>
                <c:pt idx="26">
                  <c:v>722.19399999999996</c:v>
                </c:pt>
                <c:pt idx="27">
                  <c:v>722.18299999999999</c:v>
                </c:pt>
                <c:pt idx="28">
                  <c:v>722.17499999999995</c:v>
                </c:pt>
                <c:pt idx="29">
                  <c:v>722.17700000000002</c:v>
                </c:pt>
                <c:pt idx="30">
                  <c:v>722.16700000000003</c:v>
                </c:pt>
                <c:pt idx="31">
                  <c:v>722.15499999999997</c:v>
                </c:pt>
                <c:pt idx="32">
                  <c:v>722.15499999999997</c:v>
                </c:pt>
                <c:pt idx="33">
                  <c:v>722.14800000000002</c:v>
                </c:pt>
                <c:pt idx="34">
                  <c:v>722.14099999999996</c:v>
                </c:pt>
                <c:pt idx="35">
                  <c:v>722.13800000000003</c:v>
                </c:pt>
                <c:pt idx="36">
                  <c:v>722.13199999999995</c:v>
                </c:pt>
                <c:pt idx="37">
                  <c:v>722.13699999999994</c:v>
                </c:pt>
                <c:pt idx="38">
                  <c:v>722.125</c:v>
                </c:pt>
                <c:pt idx="39">
                  <c:v>722.14</c:v>
                </c:pt>
                <c:pt idx="40">
                  <c:v>722.14200000000005</c:v>
                </c:pt>
                <c:pt idx="41">
                  <c:v>722.13900000000001</c:v>
                </c:pt>
                <c:pt idx="42">
                  <c:v>722.15599999999995</c:v>
                </c:pt>
                <c:pt idx="43">
                  <c:v>722.15499999999997</c:v>
                </c:pt>
                <c:pt idx="44">
                  <c:v>722.16200000000003</c:v>
                </c:pt>
                <c:pt idx="45">
                  <c:v>722.18499999999995</c:v>
                </c:pt>
                <c:pt idx="46">
                  <c:v>722.178</c:v>
                </c:pt>
                <c:pt idx="47">
                  <c:v>722.19500000000005</c:v>
                </c:pt>
                <c:pt idx="48">
                  <c:v>722.23400000000004</c:v>
                </c:pt>
                <c:pt idx="49">
                  <c:v>722.25599999999997</c:v>
                </c:pt>
                <c:pt idx="50">
                  <c:v>722.29200000000003</c:v>
                </c:pt>
                <c:pt idx="51">
                  <c:v>722.32600000000002</c:v>
                </c:pt>
                <c:pt idx="52">
                  <c:v>722.39400000000001</c:v>
                </c:pt>
                <c:pt idx="53">
                  <c:v>722.495</c:v>
                </c:pt>
                <c:pt idx="54">
                  <c:v>722.55899999999997</c:v>
                </c:pt>
                <c:pt idx="55">
                  <c:v>722.62</c:v>
                </c:pt>
                <c:pt idx="56">
                  <c:v>722.68600000000004</c:v>
                </c:pt>
                <c:pt idx="57">
                  <c:v>722.71199999999999</c:v>
                </c:pt>
                <c:pt idx="58">
                  <c:v>722.71299999999997</c:v>
                </c:pt>
                <c:pt idx="59">
                  <c:v>722.71799999999996</c:v>
                </c:pt>
                <c:pt idx="60">
                  <c:v>722.72699999999998</c:v>
                </c:pt>
                <c:pt idx="61">
                  <c:v>722.72500000000002</c:v>
                </c:pt>
                <c:pt idx="62">
                  <c:v>722.72500000000002</c:v>
                </c:pt>
                <c:pt idx="63">
                  <c:v>722.70899999999995</c:v>
                </c:pt>
                <c:pt idx="64">
                  <c:v>722.71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68A-4C63-9036-27A6ACD5E823}"/>
            </c:ext>
          </c:extLst>
        </c:ser>
        <c:ser>
          <c:idx val="1"/>
          <c:order val="1"/>
          <c:tx>
            <c:strRef>
              <c:f>'f6'!$I$1:$K$1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'f6'!$K$3:$K$67</c:f>
              <c:numCache>
                <c:formatCode>General</c:formatCode>
                <c:ptCount val="65"/>
                <c:pt idx="0">
                  <c:v>721.89200000000005</c:v>
                </c:pt>
                <c:pt idx="1">
                  <c:v>721.89400000000001</c:v>
                </c:pt>
                <c:pt idx="2">
                  <c:v>721.89599999999996</c:v>
                </c:pt>
                <c:pt idx="3">
                  <c:v>721.89700000000005</c:v>
                </c:pt>
                <c:pt idx="4">
                  <c:v>721.90099999999995</c:v>
                </c:pt>
                <c:pt idx="5">
                  <c:v>721.90200000000004</c:v>
                </c:pt>
                <c:pt idx="6">
                  <c:v>721.90499999999997</c:v>
                </c:pt>
                <c:pt idx="7">
                  <c:v>721.90599999999995</c:v>
                </c:pt>
                <c:pt idx="8">
                  <c:v>721.91</c:v>
                </c:pt>
                <c:pt idx="9">
                  <c:v>721.91300000000001</c:v>
                </c:pt>
                <c:pt idx="10">
                  <c:v>721.91600000000005</c:v>
                </c:pt>
                <c:pt idx="11">
                  <c:v>721.91700000000003</c:v>
                </c:pt>
                <c:pt idx="12">
                  <c:v>721.92200000000003</c:v>
                </c:pt>
                <c:pt idx="13">
                  <c:v>721.92499999999995</c:v>
                </c:pt>
                <c:pt idx="14">
                  <c:v>721.928</c:v>
                </c:pt>
                <c:pt idx="15">
                  <c:v>721.93100000000004</c:v>
                </c:pt>
                <c:pt idx="16">
                  <c:v>721.93299999999999</c:v>
                </c:pt>
                <c:pt idx="17">
                  <c:v>721.93299999999999</c:v>
                </c:pt>
                <c:pt idx="18">
                  <c:v>721.93399999999997</c:v>
                </c:pt>
                <c:pt idx="19">
                  <c:v>721.93399999999997</c:v>
                </c:pt>
                <c:pt idx="20">
                  <c:v>721.93799999999999</c:v>
                </c:pt>
                <c:pt idx="21">
                  <c:v>721.94200000000001</c:v>
                </c:pt>
                <c:pt idx="22">
                  <c:v>721.94200000000001</c:v>
                </c:pt>
                <c:pt idx="23">
                  <c:v>721.94500000000005</c:v>
                </c:pt>
                <c:pt idx="24">
                  <c:v>721.947</c:v>
                </c:pt>
                <c:pt idx="25">
                  <c:v>721.947</c:v>
                </c:pt>
                <c:pt idx="26">
                  <c:v>721.947</c:v>
                </c:pt>
                <c:pt idx="27">
                  <c:v>721.947</c:v>
                </c:pt>
                <c:pt idx="28">
                  <c:v>721.94899999999996</c:v>
                </c:pt>
                <c:pt idx="29">
                  <c:v>721.95</c:v>
                </c:pt>
                <c:pt idx="30">
                  <c:v>721.95100000000002</c:v>
                </c:pt>
                <c:pt idx="31">
                  <c:v>721.95</c:v>
                </c:pt>
                <c:pt idx="32">
                  <c:v>721.95299999999997</c:v>
                </c:pt>
                <c:pt idx="33">
                  <c:v>721.94799999999998</c:v>
                </c:pt>
                <c:pt idx="34">
                  <c:v>721.94799999999998</c:v>
                </c:pt>
                <c:pt idx="35">
                  <c:v>721.94799999999998</c:v>
                </c:pt>
                <c:pt idx="36">
                  <c:v>721.947</c:v>
                </c:pt>
                <c:pt idx="37">
                  <c:v>721.94799999999998</c:v>
                </c:pt>
                <c:pt idx="38">
                  <c:v>721.94600000000003</c:v>
                </c:pt>
                <c:pt idx="39">
                  <c:v>721.94399999999996</c:v>
                </c:pt>
                <c:pt idx="40">
                  <c:v>721.94399999999996</c:v>
                </c:pt>
                <c:pt idx="41">
                  <c:v>721.94200000000001</c:v>
                </c:pt>
                <c:pt idx="42">
                  <c:v>721.94299999999998</c:v>
                </c:pt>
                <c:pt idx="43">
                  <c:v>721.94</c:v>
                </c:pt>
                <c:pt idx="44">
                  <c:v>721.94200000000001</c:v>
                </c:pt>
                <c:pt idx="45">
                  <c:v>721.93899999999996</c:v>
                </c:pt>
                <c:pt idx="46">
                  <c:v>721.93799999999999</c:v>
                </c:pt>
                <c:pt idx="47">
                  <c:v>721.93799999999999</c:v>
                </c:pt>
                <c:pt idx="48">
                  <c:v>721.93499999999995</c:v>
                </c:pt>
                <c:pt idx="49">
                  <c:v>721.93399999999997</c:v>
                </c:pt>
                <c:pt idx="50">
                  <c:v>721.93100000000004</c:v>
                </c:pt>
                <c:pt idx="51">
                  <c:v>721.928</c:v>
                </c:pt>
                <c:pt idx="52">
                  <c:v>721.92700000000002</c:v>
                </c:pt>
                <c:pt idx="53">
                  <c:v>721.92600000000004</c:v>
                </c:pt>
                <c:pt idx="54">
                  <c:v>721.92200000000003</c:v>
                </c:pt>
                <c:pt idx="55">
                  <c:v>721.92</c:v>
                </c:pt>
                <c:pt idx="56">
                  <c:v>721.91499999999996</c:v>
                </c:pt>
                <c:pt idx="57">
                  <c:v>721.91399999999999</c:v>
                </c:pt>
                <c:pt idx="58">
                  <c:v>721.91</c:v>
                </c:pt>
                <c:pt idx="59">
                  <c:v>721.90899999999999</c:v>
                </c:pt>
                <c:pt idx="60">
                  <c:v>721.90499999999997</c:v>
                </c:pt>
                <c:pt idx="61">
                  <c:v>721.90599999999995</c:v>
                </c:pt>
                <c:pt idx="62">
                  <c:v>721.91</c:v>
                </c:pt>
                <c:pt idx="63">
                  <c:v>721.88</c:v>
                </c:pt>
                <c:pt idx="64">
                  <c:v>721.90599999999995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68A-4C63-9036-27A6ACD5E823}"/>
            </c:ext>
          </c:extLst>
        </c:ser>
        <c:ser>
          <c:idx val="2"/>
          <c:order val="2"/>
          <c:tx>
            <c:strRef>
              <c:f>'f6'!$A$1:$C$1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'f6'!$C$3:$C$68</c:f>
              <c:numCache>
                <c:formatCode>General</c:formatCode>
                <c:ptCount val="66"/>
                <c:pt idx="0">
                  <c:v>722.73</c:v>
                </c:pt>
                <c:pt idx="1">
                  <c:v>722.73199999999997</c:v>
                </c:pt>
                <c:pt idx="2">
                  <c:v>722.73399999999992</c:v>
                </c:pt>
                <c:pt idx="3">
                  <c:v>722.73500000000001</c:v>
                </c:pt>
                <c:pt idx="4">
                  <c:v>722.73899999999992</c:v>
                </c:pt>
                <c:pt idx="5">
                  <c:v>722.74</c:v>
                </c:pt>
                <c:pt idx="6">
                  <c:v>722.74299999999994</c:v>
                </c:pt>
                <c:pt idx="7">
                  <c:v>722.74399999999991</c:v>
                </c:pt>
                <c:pt idx="8">
                  <c:v>722.74799999999993</c:v>
                </c:pt>
                <c:pt idx="9">
                  <c:v>722.75099999999998</c:v>
                </c:pt>
                <c:pt idx="10">
                  <c:v>722.75400000000002</c:v>
                </c:pt>
                <c:pt idx="11">
                  <c:v>722.755</c:v>
                </c:pt>
                <c:pt idx="12">
                  <c:v>722.76</c:v>
                </c:pt>
                <c:pt idx="13">
                  <c:v>722.76299999999992</c:v>
                </c:pt>
                <c:pt idx="14">
                  <c:v>722.76599999999996</c:v>
                </c:pt>
                <c:pt idx="15">
                  <c:v>722.76900000000001</c:v>
                </c:pt>
                <c:pt idx="16">
                  <c:v>722.77099999999996</c:v>
                </c:pt>
                <c:pt idx="17">
                  <c:v>722.77099999999996</c:v>
                </c:pt>
                <c:pt idx="18">
                  <c:v>722.77199999999993</c:v>
                </c:pt>
                <c:pt idx="19">
                  <c:v>722.77199999999993</c:v>
                </c:pt>
                <c:pt idx="20">
                  <c:v>722.77599999999995</c:v>
                </c:pt>
                <c:pt idx="21">
                  <c:v>722.78</c:v>
                </c:pt>
                <c:pt idx="22">
                  <c:v>722.78</c:v>
                </c:pt>
                <c:pt idx="23">
                  <c:v>722.78300000000002</c:v>
                </c:pt>
                <c:pt idx="24">
                  <c:v>722.78499999999997</c:v>
                </c:pt>
                <c:pt idx="25">
                  <c:v>722.78499999999997</c:v>
                </c:pt>
                <c:pt idx="26">
                  <c:v>722.78499999999997</c:v>
                </c:pt>
                <c:pt idx="27">
                  <c:v>722.78499999999997</c:v>
                </c:pt>
                <c:pt idx="28">
                  <c:v>722.78699999999992</c:v>
                </c:pt>
                <c:pt idx="29">
                  <c:v>722.78800000000001</c:v>
                </c:pt>
                <c:pt idx="30">
                  <c:v>722.78899999999999</c:v>
                </c:pt>
                <c:pt idx="31">
                  <c:v>722.78800000000001</c:v>
                </c:pt>
                <c:pt idx="32">
                  <c:v>722.79099999999994</c:v>
                </c:pt>
                <c:pt idx="33">
                  <c:v>722.78599999999994</c:v>
                </c:pt>
                <c:pt idx="34">
                  <c:v>722.78599999999994</c:v>
                </c:pt>
                <c:pt idx="35">
                  <c:v>722.78599999999994</c:v>
                </c:pt>
                <c:pt idx="36">
                  <c:v>722.78499999999997</c:v>
                </c:pt>
                <c:pt idx="37">
                  <c:v>722.78599999999994</c:v>
                </c:pt>
                <c:pt idx="38">
                  <c:v>722.78399999999999</c:v>
                </c:pt>
                <c:pt idx="39">
                  <c:v>722.78199999999993</c:v>
                </c:pt>
                <c:pt idx="40">
                  <c:v>722.78199999999993</c:v>
                </c:pt>
                <c:pt idx="41">
                  <c:v>722.78</c:v>
                </c:pt>
                <c:pt idx="42">
                  <c:v>722.78099999999995</c:v>
                </c:pt>
                <c:pt idx="43">
                  <c:v>722.77800000000002</c:v>
                </c:pt>
                <c:pt idx="44">
                  <c:v>722.78</c:v>
                </c:pt>
                <c:pt idx="45">
                  <c:v>722.77699999999993</c:v>
                </c:pt>
                <c:pt idx="46">
                  <c:v>722.77599999999995</c:v>
                </c:pt>
                <c:pt idx="47">
                  <c:v>722.77599999999995</c:v>
                </c:pt>
                <c:pt idx="48">
                  <c:v>722.77299999999991</c:v>
                </c:pt>
                <c:pt idx="49">
                  <c:v>722.77199999999993</c:v>
                </c:pt>
                <c:pt idx="50">
                  <c:v>722.76900000000001</c:v>
                </c:pt>
                <c:pt idx="51">
                  <c:v>722.76599999999996</c:v>
                </c:pt>
                <c:pt idx="52">
                  <c:v>722.76499999999999</c:v>
                </c:pt>
                <c:pt idx="53">
                  <c:v>722.76400000000001</c:v>
                </c:pt>
                <c:pt idx="54">
                  <c:v>722.76</c:v>
                </c:pt>
                <c:pt idx="55">
                  <c:v>722.75799999999992</c:v>
                </c:pt>
                <c:pt idx="56">
                  <c:v>722.75299999999993</c:v>
                </c:pt>
                <c:pt idx="57">
                  <c:v>722.75199999999995</c:v>
                </c:pt>
                <c:pt idx="58">
                  <c:v>722.74799999999993</c:v>
                </c:pt>
                <c:pt idx="59">
                  <c:v>722.74699999999996</c:v>
                </c:pt>
                <c:pt idx="60">
                  <c:v>722.74299999999994</c:v>
                </c:pt>
                <c:pt idx="61">
                  <c:v>722.74399999999991</c:v>
                </c:pt>
                <c:pt idx="62">
                  <c:v>722.74799999999993</c:v>
                </c:pt>
                <c:pt idx="63">
                  <c:v>722.71799999999996</c:v>
                </c:pt>
                <c:pt idx="64">
                  <c:v>722.74399999999991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68A-4C63-9036-27A6ACD5E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986592"/>
        <c:axId val="169986984"/>
      </c:lineChart>
      <c:catAx>
        <c:axId val="169986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9986984"/>
        <c:crosses val="autoZero"/>
        <c:auto val="1"/>
        <c:lblAlgn val="ctr"/>
        <c:lblOffset val="100"/>
        <c:noMultiLvlLbl val="0"/>
      </c:catAx>
      <c:valAx>
        <c:axId val="169986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9986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'f6'!$AI$1</c:f>
              <c:strCache>
                <c:ptCount val="1"/>
                <c:pt idx="0">
                  <c:v>Adjusted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'f6'!$AI$3:$AI$67</c:f>
              <c:numCache>
                <c:formatCode>General</c:formatCode>
                <c:ptCount val="65"/>
                <c:pt idx="0">
                  <c:v>722.98199999999997</c:v>
                </c:pt>
                <c:pt idx="1">
                  <c:v>722.98345125502738</c:v>
                </c:pt>
                <c:pt idx="2">
                  <c:v>722.99090250373661</c:v>
                </c:pt>
                <c:pt idx="3">
                  <c:v>722.9823537692946</c:v>
                </c:pt>
                <c:pt idx="4">
                  <c:v>722.97180503695904</c:v>
                </c:pt>
                <c:pt idx="5">
                  <c:v>722.96925629619875</c:v>
                </c:pt>
                <c:pt idx="6">
                  <c:v>722.97470754701396</c:v>
                </c:pt>
                <c:pt idx="7">
                  <c:v>722.95115882836819</c:v>
                </c:pt>
                <c:pt idx="8">
                  <c:v>722.91761012025302</c:v>
                </c:pt>
                <c:pt idx="9">
                  <c:v>722.86206143530569</c:v>
                </c:pt>
                <c:pt idx="10">
                  <c:v>722.83351272192522</c:v>
                </c:pt>
                <c:pt idx="11">
                  <c:v>722.78896402539397</c:v>
                </c:pt>
                <c:pt idx="12">
                  <c:v>722.74741532570351</c:v>
                </c:pt>
                <c:pt idx="13">
                  <c:v>722.74786658178402</c:v>
                </c:pt>
                <c:pt idx="14">
                  <c:v>722.75231783365223</c:v>
                </c:pt>
                <c:pt idx="15">
                  <c:v>722.74476909815735</c:v>
                </c:pt>
                <c:pt idx="16">
                  <c:v>722.71022039109539</c:v>
                </c:pt>
                <c:pt idx="17">
                  <c:v>722.7136716440167</c:v>
                </c:pt>
                <c:pt idx="18">
                  <c:v>722.7241228895665</c:v>
                </c:pt>
                <c:pt idx="19">
                  <c:v>722.72857414143482</c:v>
                </c:pt>
                <c:pt idx="20">
                  <c:v>722.73402539224992</c:v>
                </c:pt>
                <c:pt idx="21">
                  <c:v>722.73047665254285</c:v>
                </c:pt>
                <c:pt idx="22">
                  <c:v>722.73892790019875</c:v>
                </c:pt>
                <c:pt idx="23">
                  <c:v>722.72637916996916</c:v>
                </c:pt>
                <c:pt idx="24">
                  <c:v>722.74683040498826</c:v>
                </c:pt>
                <c:pt idx="25">
                  <c:v>722.73528167370557</c:v>
                </c:pt>
                <c:pt idx="26">
                  <c:v>722.73273293294551</c:v>
                </c:pt>
                <c:pt idx="27">
                  <c:v>722.73918418270762</c:v>
                </c:pt>
                <c:pt idx="28">
                  <c:v>722.73763544089422</c:v>
                </c:pt>
                <c:pt idx="29">
                  <c:v>722.74408669065633</c:v>
                </c:pt>
                <c:pt idx="30">
                  <c:v>722.75653793409992</c:v>
                </c:pt>
                <c:pt idx="31">
                  <c:v>722.75298919439274</c:v>
                </c:pt>
                <c:pt idx="32">
                  <c:v>722.73944046521626</c:v>
                </c:pt>
                <c:pt idx="33">
                  <c:v>722.75089170971307</c:v>
                </c:pt>
                <c:pt idx="34">
                  <c:v>722.75534296158139</c:v>
                </c:pt>
                <c:pt idx="35">
                  <c:v>722.76879420397188</c:v>
                </c:pt>
                <c:pt idx="36">
                  <c:v>722.7722454568933</c:v>
                </c:pt>
                <c:pt idx="37">
                  <c:v>722.77069671507991</c:v>
                </c:pt>
                <c:pt idx="38">
                  <c:v>722.7821479595766</c:v>
                </c:pt>
                <c:pt idx="39">
                  <c:v>722.79259920512652</c:v>
                </c:pt>
                <c:pt idx="40">
                  <c:v>722.77205048332155</c:v>
                </c:pt>
                <c:pt idx="41">
                  <c:v>722.77650173518975</c:v>
                </c:pt>
                <c:pt idx="42">
                  <c:v>722.76695300180108</c:v>
                </c:pt>
                <c:pt idx="43">
                  <c:v>722.7634042620939</c:v>
                </c:pt>
                <c:pt idx="44">
                  <c:v>722.77285550869669</c:v>
                </c:pt>
                <c:pt idx="45">
                  <c:v>722.75930677952022</c:v>
                </c:pt>
                <c:pt idx="46">
                  <c:v>722.75775803770694</c:v>
                </c:pt>
                <c:pt idx="47">
                  <c:v>722.75120930115895</c:v>
                </c:pt>
                <c:pt idx="48">
                  <c:v>722.78866051827595</c:v>
                </c:pt>
                <c:pt idx="49">
                  <c:v>722.79211177119714</c:v>
                </c:pt>
                <c:pt idx="50">
                  <c:v>722.79456302517156</c:v>
                </c:pt>
                <c:pt idx="51">
                  <c:v>722.82401425071305</c:v>
                </c:pt>
                <c:pt idx="52">
                  <c:v>722.87846544992772</c:v>
                </c:pt>
                <c:pt idx="53">
                  <c:v>722.93091665124859</c:v>
                </c:pt>
                <c:pt idx="54">
                  <c:v>722.94836788942689</c:v>
                </c:pt>
                <c:pt idx="55">
                  <c:v>722.9628191307645</c:v>
                </c:pt>
                <c:pt idx="56">
                  <c:v>722.98627036262428</c:v>
                </c:pt>
                <c:pt idx="57">
                  <c:v>723.00272160185568</c:v>
                </c:pt>
                <c:pt idx="58">
                  <c:v>722.9981728632016</c:v>
                </c:pt>
                <c:pt idx="59">
                  <c:v>722.99362412454752</c:v>
                </c:pt>
                <c:pt idx="60">
                  <c:v>722.99507537957493</c:v>
                </c:pt>
                <c:pt idx="61">
                  <c:v>722.99152663986774</c:v>
                </c:pt>
                <c:pt idx="62">
                  <c:v>722.98797790016056</c:v>
                </c:pt>
                <c:pt idx="63">
                  <c:v>722.95142919520481</c:v>
                </c:pt>
                <c:pt idx="64">
                  <c:v>722.9728804291708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367-45D5-9EDC-58010BB1738C}"/>
            </c:ext>
          </c:extLst>
        </c:ser>
        <c:ser>
          <c:idx val="1"/>
          <c:order val="1"/>
          <c:tx>
            <c:strRef>
              <c:f>'f6'!$AC$1:$AE$1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'f6'!$AE$3:$AE$67</c:f>
              <c:numCache>
                <c:formatCode>General</c:formatCode>
                <c:ptCount val="65"/>
                <c:pt idx="0">
                  <c:v>722.07</c:v>
                </c:pt>
                <c:pt idx="1">
                  <c:v>722.07</c:v>
                </c:pt>
                <c:pt idx="2">
                  <c:v>722.07299999999998</c:v>
                </c:pt>
                <c:pt idx="3">
                  <c:v>722.077</c:v>
                </c:pt>
                <c:pt idx="4">
                  <c:v>722.08</c:v>
                </c:pt>
                <c:pt idx="5">
                  <c:v>722.08500000000004</c:v>
                </c:pt>
                <c:pt idx="6">
                  <c:v>722.08900000000006</c:v>
                </c:pt>
                <c:pt idx="7">
                  <c:v>722.09299999999996</c:v>
                </c:pt>
                <c:pt idx="8">
                  <c:v>722.09799999999996</c:v>
                </c:pt>
                <c:pt idx="9">
                  <c:v>722.09900000000005</c:v>
                </c:pt>
                <c:pt idx="10">
                  <c:v>722.10199999999998</c:v>
                </c:pt>
                <c:pt idx="11">
                  <c:v>722.10500000000002</c:v>
                </c:pt>
                <c:pt idx="12">
                  <c:v>722.10699999999997</c:v>
                </c:pt>
                <c:pt idx="13">
                  <c:v>722.11</c:v>
                </c:pt>
                <c:pt idx="14">
                  <c:v>722.11500000000001</c:v>
                </c:pt>
                <c:pt idx="15">
                  <c:v>722.11900000000003</c:v>
                </c:pt>
                <c:pt idx="16">
                  <c:v>722.12</c:v>
                </c:pt>
                <c:pt idx="17">
                  <c:v>722.12199999999996</c:v>
                </c:pt>
                <c:pt idx="18">
                  <c:v>722.125</c:v>
                </c:pt>
                <c:pt idx="19">
                  <c:v>722.12900000000002</c:v>
                </c:pt>
                <c:pt idx="20">
                  <c:v>722.13</c:v>
                </c:pt>
                <c:pt idx="21">
                  <c:v>722.13400000000001</c:v>
                </c:pt>
                <c:pt idx="22">
                  <c:v>722.13499999999999</c:v>
                </c:pt>
                <c:pt idx="23">
                  <c:v>722.13699999999994</c:v>
                </c:pt>
                <c:pt idx="24">
                  <c:v>722.13800000000003</c:v>
                </c:pt>
                <c:pt idx="25">
                  <c:v>722.13900000000001</c:v>
                </c:pt>
                <c:pt idx="26">
                  <c:v>722.14</c:v>
                </c:pt>
                <c:pt idx="27">
                  <c:v>722.14</c:v>
                </c:pt>
                <c:pt idx="28">
                  <c:v>722.14099999999996</c:v>
                </c:pt>
                <c:pt idx="29">
                  <c:v>722.14200000000005</c:v>
                </c:pt>
                <c:pt idx="30">
                  <c:v>722.14200000000005</c:v>
                </c:pt>
                <c:pt idx="31">
                  <c:v>722.14400000000001</c:v>
                </c:pt>
                <c:pt idx="32">
                  <c:v>722.14200000000005</c:v>
                </c:pt>
                <c:pt idx="33">
                  <c:v>722.14400000000001</c:v>
                </c:pt>
                <c:pt idx="34">
                  <c:v>722.14200000000005</c:v>
                </c:pt>
                <c:pt idx="35">
                  <c:v>722.14200000000005</c:v>
                </c:pt>
                <c:pt idx="36">
                  <c:v>722.14</c:v>
                </c:pt>
                <c:pt idx="37">
                  <c:v>722.14099999999996</c:v>
                </c:pt>
                <c:pt idx="38">
                  <c:v>722.14099999999996</c:v>
                </c:pt>
                <c:pt idx="39">
                  <c:v>722.13900000000001</c:v>
                </c:pt>
                <c:pt idx="40">
                  <c:v>722.13499999999999</c:v>
                </c:pt>
                <c:pt idx="41">
                  <c:v>722.13699999999994</c:v>
                </c:pt>
                <c:pt idx="42">
                  <c:v>722.13400000000001</c:v>
                </c:pt>
                <c:pt idx="43">
                  <c:v>722.13400000000001</c:v>
                </c:pt>
                <c:pt idx="44">
                  <c:v>722.13499999999999</c:v>
                </c:pt>
                <c:pt idx="45">
                  <c:v>722.13</c:v>
                </c:pt>
                <c:pt idx="46">
                  <c:v>722.12900000000002</c:v>
                </c:pt>
                <c:pt idx="47">
                  <c:v>722.125</c:v>
                </c:pt>
                <c:pt idx="48">
                  <c:v>722.11800000000005</c:v>
                </c:pt>
                <c:pt idx="49">
                  <c:v>722.12</c:v>
                </c:pt>
                <c:pt idx="50">
                  <c:v>722.11699999999996</c:v>
                </c:pt>
                <c:pt idx="51">
                  <c:v>722.11800000000005</c:v>
                </c:pt>
                <c:pt idx="52">
                  <c:v>722.11300000000006</c:v>
                </c:pt>
                <c:pt idx="53">
                  <c:v>722.11099999999999</c:v>
                </c:pt>
                <c:pt idx="54">
                  <c:v>722.10400000000004</c:v>
                </c:pt>
                <c:pt idx="55">
                  <c:v>722.10400000000004</c:v>
                </c:pt>
                <c:pt idx="56">
                  <c:v>722.096</c:v>
                </c:pt>
                <c:pt idx="57">
                  <c:v>722.09500000000003</c:v>
                </c:pt>
                <c:pt idx="58">
                  <c:v>722.08699999999999</c:v>
                </c:pt>
                <c:pt idx="59">
                  <c:v>722.08399999999995</c:v>
                </c:pt>
                <c:pt idx="60">
                  <c:v>722.077</c:v>
                </c:pt>
                <c:pt idx="61">
                  <c:v>722.07600000000002</c:v>
                </c:pt>
                <c:pt idx="62">
                  <c:v>722.07500000000005</c:v>
                </c:pt>
                <c:pt idx="63">
                  <c:v>722.04</c:v>
                </c:pt>
                <c:pt idx="64">
                  <c:v>722.06100000000004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367-45D5-9EDC-58010BB1738C}"/>
            </c:ext>
          </c:extLst>
        </c:ser>
        <c:ser>
          <c:idx val="2"/>
          <c:order val="2"/>
          <c:tx>
            <c:strRef>
              <c:f>'f6'!$U$1:$W$1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'f6'!$W$3:$W$68</c:f>
              <c:numCache>
                <c:formatCode>General</c:formatCode>
                <c:ptCount val="66"/>
                <c:pt idx="0">
                  <c:v>722.98199999999997</c:v>
                </c:pt>
                <c:pt idx="1">
                  <c:v>722.98199999999997</c:v>
                </c:pt>
                <c:pt idx="2">
                  <c:v>722.9849999999999</c:v>
                </c:pt>
                <c:pt idx="3">
                  <c:v>722.98899999999992</c:v>
                </c:pt>
                <c:pt idx="4">
                  <c:v>722.99199999999996</c:v>
                </c:pt>
                <c:pt idx="5">
                  <c:v>722.99699999999996</c:v>
                </c:pt>
                <c:pt idx="6">
                  <c:v>723.00099999999998</c:v>
                </c:pt>
                <c:pt idx="7">
                  <c:v>723.00499999999988</c:v>
                </c:pt>
                <c:pt idx="8">
                  <c:v>723.00999999999988</c:v>
                </c:pt>
                <c:pt idx="9">
                  <c:v>723.01099999999997</c:v>
                </c:pt>
                <c:pt idx="10">
                  <c:v>723.0139999999999</c:v>
                </c:pt>
                <c:pt idx="11">
                  <c:v>723.01699999999994</c:v>
                </c:pt>
                <c:pt idx="12">
                  <c:v>723.01899999999989</c:v>
                </c:pt>
                <c:pt idx="13">
                  <c:v>723.02199999999993</c:v>
                </c:pt>
                <c:pt idx="14">
                  <c:v>723.02699999999993</c:v>
                </c:pt>
                <c:pt idx="15">
                  <c:v>723.03099999999995</c:v>
                </c:pt>
                <c:pt idx="16">
                  <c:v>723.03199999999993</c:v>
                </c:pt>
                <c:pt idx="17">
                  <c:v>723.03399999999988</c:v>
                </c:pt>
                <c:pt idx="18">
                  <c:v>723.03699999999992</c:v>
                </c:pt>
                <c:pt idx="19">
                  <c:v>723.04099999999994</c:v>
                </c:pt>
                <c:pt idx="20">
                  <c:v>723.04199999999992</c:v>
                </c:pt>
                <c:pt idx="21">
                  <c:v>723.04599999999994</c:v>
                </c:pt>
                <c:pt idx="22">
                  <c:v>723.04699999999991</c:v>
                </c:pt>
                <c:pt idx="23">
                  <c:v>723.04899999999986</c:v>
                </c:pt>
                <c:pt idx="24">
                  <c:v>723.05</c:v>
                </c:pt>
                <c:pt idx="25">
                  <c:v>723.05099999999993</c:v>
                </c:pt>
                <c:pt idx="26">
                  <c:v>723.05199999999991</c:v>
                </c:pt>
                <c:pt idx="27">
                  <c:v>723.05199999999991</c:v>
                </c:pt>
                <c:pt idx="28">
                  <c:v>723.05299999999988</c:v>
                </c:pt>
                <c:pt idx="29">
                  <c:v>723.05399999999997</c:v>
                </c:pt>
                <c:pt idx="30">
                  <c:v>723.05399999999997</c:v>
                </c:pt>
                <c:pt idx="31">
                  <c:v>723.05599999999993</c:v>
                </c:pt>
                <c:pt idx="32">
                  <c:v>723.05399999999997</c:v>
                </c:pt>
                <c:pt idx="33">
                  <c:v>723.05599999999993</c:v>
                </c:pt>
                <c:pt idx="34">
                  <c:v>723.05399999999997</c:v>
                </c:pt>
                <c:pt idx="35">
                  <c:v>723.05399999999997</c:v>
                </c:pt>
                <c:pt idx="36">
                  <c:v>723.05199999999991</c:v>
                </c:pt>
                <c:pt idx="37">
                  <c:v>723.05299999999988</c:v>
                </c:pt>
                <c:pt idx="38">
                  <c:v>723.05299999999988</c:v>
                </c:pt>
                <c:pt idx="39">
                  <c:v>723.05099999999993</c:v>
                </c:pt>
                <c:pt idx="40">
                  <c:v>723.04699999999991</c:v>
                </c:pt>
                <c:pt idx="41">
                  <c:v>723.04899999999986</c:v>
                </c:pt>
                <c:pt idx="42">
                  <c:v>723.04599999999994</c:v>
                </c:pt>
                <c:pt idx="43">
                  <c:v>723.04599999999994</c:v>
                </c:pt>
                <c:pt idx="44">
                  <c:v>723.04699999999991</c:v>
                </c:pt>
                <c:pt idx="45">
                  <c:v>723.04199999999992</c:v>
                </c:pt>
                <c:pt idx="46">
                  <c:v>723.04099999999994</c:v>
                </c:pt>
                <c:pt idx="47">
                  <c:v>723.03699999999992</c:v>
                </c:pt>
                <c:pt idx="48">
                  <c:v>723.03</c:v>
                </c:pt>
                <c:pt idx="49">
                  <c:v>723.03199999999993</c:v>
                </c:pt>
                <c:pt idx="50">
                  <c:v>723.02899999999988</c:v>
                </c:pt>
                <c:pt idx="51">
                  <c:v>723.03</c:v>
                </c:pt>
                <c:pt idx="52">
                  <c:v>723.02499999999998</c:v>
                </c:pt>
                <c:pt idx="53">
                  <c:v>723.02299999999991</c:v>
                </c:pt>
                <c:pt idx="54">
                  <c:v>723.01599999999996</c:v>
                </c:pt>
                <c:pt idx="55">
                  <c:v>723.01599999999996</c:v>
                </c:pt>
                <c:pt idx="56">
                  <c:v>723.00799999999992</c:v>
                </c:pt>
                <c:pt idx="57">
                  <c:v>723.00699999999995</c:v>
                </c:pt>
                <c:pt idx="58">
                  <c:v>722.99899999999991</c:v>
                </c:pt>
                <c:pt idx="59">
                  <c:v>722.99599999999987</c:v>
                </c:pt>
                <c:pt idx="60">
                  <c:v>722.98899999999992</c:v>
                </c:pt>
                <c:pt idx="61">
                  <c:v>722.98799999999994</c:v>
                </c:pt>
                <c:pt idx="62">
                  <c:v>722.98699999999997</c:v>
                </c:pt>
                <c:pt idx="63">
                  <c:v>722.95199999999988</c:v>
                </c:pt>
                <c:pt idx="64">
                  <c:v>722.97299999999996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367-45D5-9EDC-58010BB17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209056"/>
        <c:axId val="213209448"/>
      </c:lineChart>
      <c:catAx>
        <c:axId val="213209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209448"/>
        <c:crosses val="autoZero"/>
        <c:auto val="1"/>
        <c:lblAlgn val="ctr"/>
        <c:lblOffset val="100"/>
        <c:noMultiLvlLbl val="0"/>
      </c:catAx>
      <c:valAx>
        <c:axId val="213209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209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'f6'!$AG$2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'f6'!$AG$3:$AG$68</c:f>
              <c:numCache>
                <c:formatCode>General</c:formatCode>
                <c:ptCount val="66"/>
                <c:pt idx="0">
                  <c:v>0</c:v>
                </c:pt>
                <c:pt idx="1">
                  <c:v>-1.4512550274048408E-3</c:v>
                </c:pt>
                <c:pt idx="2">
                  <c:v>-5.9025037367064215E-3</c:v>
                </c:pt>
                <c:pt idx="3">
                  <c:v>6.6462307053143377E-3</c:v>
                </c:pt>
                <c:pt idx="4">
                  <c:v>2.0194963040921721E-2</c:v>
                </c:pt>
                <c:pt idx="5">
                  <c:v>2.7743703801206721E-2</c:v>
                </c:pt>
                <c:pt idx="6">
                  <c:v>2.6292452986012904E-2</c:v>
                </c:pt>
                <c:pt idx="7">
                  <c:v>5.3841171631688667E-2</c:v>
                </c:pt>
                <c:pt idx="8">
                  <c:v>9.238987974686097E-2</c:v>
                </c:pt>
                <c:pt idx="9">
                  <c:v>0.14893856469427647</c:v>
                </c:pt>
                <c:pt idx="10">
                  <c:v>0.18048727807467912</c:v>
                </c:pt>
                <c:pt idx="11">
                  <c:v>0.22803597460597302</c:v>
                </c:pt>
                <c:pt idx="12">
                  <c:v>0.27158467429637767</c:v>
                </c:pt>
                <c:pt idx="13">
                  <c:v>0.27413341821591075</c:v>
                </c:pt>
                <c:pt idx="14">
                  <c:v>0.27468216634770215</c:v>
                </c:pt>
                <c:pt idx="15">
                  <c:v>0.28623090184260036</c:v>
                </c:pt>
                <c:pt idx="16">
                  <c:v>0.32177960890453505</c:v>
                </c:pt>
                <c:pt idx="17">
                  <c:v>0.32032835598317888</c:v>
                </c:pt>
                <c:pt idx="18">
                  <c:v>0.31287711043341915</c:v>
                </c:pt>
                <c:pt idx="19">
                  <c:v>0.31242585856512051</c:v>
                </c:pt>
                <c:pt idx="20">
                  <c:v>0.30797460774999763</c:v>
                </c:pt>
                <c:pt idx="21">
                  <c:v>0.31552334745708777</c:v>
                </c:pt>
                <c:pt idx="22">
                  <c:v>0.30807209980116568</c:v>
                </c:pt>
                <c:pt idx="23">
                  <c:v>0.32262083003070074</c:v>
                </c:pt>
                <c:pt idx="24">
                  <c:v>0.30316959501169549</c:v>
                </c:pt>
                <c:pt idx="25">
                  <c:v>0.31571832629435903</c:v>
                </c:pt>
                <c:pt idx="26">
                  <c:v>0.31926706705439756</c:v>
                </c:pt>
                <c:pt idx="27">
                  <c:v>0.31281581729228947</c:v>
                </c:pt>
                <c:pt idx="28">
                  <c:v>0.31536455910566019</c:v>
                </c:pt>
                <c:pt idx="29">
                  <c:v>0.30991330934364214</c:v>
                </c:pt>
                <c:pt idx="30">
                  <c:v>0.29746206590004931</c:v>
                </c:pt>
                <c:pt idx="31">
                  <c:v>0.30301080560718674</c:v>
                </c:pt>
                <c:pt idx="32">
                  <c:v>0.31455953478371157</c:v>
                </c:pt>
                <c:pt idx="33">
                  <c:v>0.30510829028685293</c:v>
                </c:pt>
                <c:pt idx="34">
                  <c:v>0.29865703841858249</c:v>
                </c:pt>
                <c:pt idx="35">
                  <c:v>0.28520579602809448</c:v>
                </c:pt>
                <c:pt idx="36">
                  <c:v>0.27975454310660552</c:v>
                </c:pt>
                <c:pt idx="37">
                  <c:v>0.28230328491997625</c:v>
                </c:pt>
                <c:pt idx="38">
                  <c:v>0.27085204042327859</c:v>
                </c:pt>
                <c:pt idx="39">
                  <c:v>0.25840079487340972</c:v>
                </c:pt>
                <c:pt idx="40">
                  <c:v>0.27494951667836176</c:v>
                </c:pt>
                <c:pt idx="41">
                  <c:v>0.27249826481011041</c:v>
                </c:pt>
                <c:pt idx="42">
                  <c:v>0.27904699819885082</c:v>
                </c:pt>
                <c:pt idx="43">
                  <c:v>0.28259573790603554</c:v>
                </c:pt>
                <c:pt idx="44">
                  <c:v>0.27414449130321827</c:v>
                </c:pt>
                <c:pt idx="45">
                  <c:v>0.28269322047970036</c:v>
                </c:pt>
                <c:pt idx="46">
                  <c:v>0.28324196229300469</c:v>
                </c:pt>
                <c:pt idx="47">
                  <c:v>0.28579069884096953</c:v>
                </c:pt>
                <c:pt idx="48">
                  <c:v>0.24133948172402597</c:v>
                </c:pt>
                <c:pt idx="49">
                  <c:v>0.23988822880278349</c:v>
                </c:pt>
                <c:pt idx="50">
                  <c:v>0.23443697482832704</c:v>
                </c:pt>
                <c:pt idx="51">
                  <c:v>0.20598574928692415</c:v>
                </c:pt>
                <c:pt idx="52">
                  <c:v>0.14653455007226057</c:v>
                </c:pt>
                <c:pt idx="53">
                  <c:v>9.2083348751316407E-2</c:v>
                </c:pt>
                <c:pt idx="54">
                  <c:v>6.7632110573072168E-2</c:v>
                </c:pt>
                <c:pt idx="55">
                  <c:v>5.3180869235461614E-2</c:v>
                </c:pt>
                <c:pt idx="56">
                  <c:v>2.1729637375642596E-2</c:v>
                </c:pt>
                <c:pt idx="57">
                  <c:v>4.2783981442653385E-3</c:v>
                </c:pt>
                <c:pt idx="58">
                  <c:v>8.2713679830703768E-4</c:v>
                </c:pt>
                <c:pt idx="59">
                  <c:v>2.3758754523441894E-3</c:v>
                </c:pt>
                <c:pt idx="60">
                  <c:v>-6.0753795750088102E-3</c:v>
                </c:pt>
                <c:pt idx="61">
                  <c:v>-3.5266398678004407E-3</c:v>
                </c:pt>
                <c:pt idx="62">
                  <c:v>-9.7790016059207119E-4</c:v>
                </c:pt>
                <c:pt idx="63">
                  <c:v>5.7080479507476412E-4</c:v>
                </c:pt>
                <c:pt idx="64">
                  <c:v>1.1957082915614592E-4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A40-4DFC-9E9D-D1827EEE35A7}"/>
            </c:ext>
          </c:extLst>
        </c:ser>
        <c:ser>
          <c:idx val="1"/>
          <c:order val="1"/>
          <c:tx>
            <c:strRef>
              <c:f>'f6'!$M$2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'f6'!$M$3:$M$67</c:f>
              <c:numCache>
                <c:formatCode>General</c:formatCode>
                <c:ptCount val="65"/>
                <c:pt idx="0">
                  <c:v>0</c:v>
                </c:pt>
                <c:pt idx="1">
                  <c:v>-8.0000000000381988E-3</c:v>
                </c:pt>
                <c:pt idx="2">
                  <c:v>-2.0000000000663931E-3</c:v>
                </c:pt>
                <c:pt idx="3">
                  <c:v>-4.0000000000190994E-3</c:v>
                </c:pt>
                <c:pt idx="4">
                  <c:v>-6.0000000000854925E-3</c:v>
                </c:pt>
                <c:pt idx="5">
                  <c:v>3.0000000000427463E-3</c:v>
                </c:pt>
                <c:pt idx="6">
                  <c:v>8.9999999999008651E-3</c:v>
                </c:pt>
                <c:pt idx="7">
                  <c:v>9.2999999999960892E-2</c:v>
                </c:pt>
                <c:pt idx="8">
                  <c:v>0.15399999999988268</c:v>
                </c:pt>
                <c:pt idx="9">
                  <c:v>0.20899999999994634</c:v>
                </c:pt>
                <c:pt idx="10">
                  <c:v>0.2580000000000382</c:v>
                </c:pt>
                <c:pt idx="11">
                  <c:v>0.33299999999996999</c:v>
                </c:pt>
                <c:pt idx="12">
                  <c:v>0.44100000000003092</c:v>
                </c:pt>
                <c:pt idx="13">
                  <c:v>0.48599999999987631</c:v>
                </c:pt>
                <c:pt idx="14">
                  <c:v>0.52400000000000091</c:v>
                </c:pt>
                <c:pt idx="15">
                  <c:v>0.55100000000004457</c:v>
                </c:pt>
                <c:pt idx="16">
                  <c:v>0.57099999999991269</c:v>
                </c:pt>
                <c:pt idx="17">
                  <c:v>0.60799999999994725</c:v>
                </c:pt>
                <c:pt idx="18">
                  <c:v>0.57699999999988449</c:v>
                </c:pt>
                <c:pt idx="19">
                  <c:v>0.57599999999990814</c:v>
                </c:pt>
                <c:pt idx="20">
                  <c:v>0.58799999999996544</c:v>
                </c:pt>
                <c:pt idx="21">
                  <c:v>0.58100000000001728</c:v>
                </c:pt>
                <c:pt idx="22">
                  <c:v>0.57799999999997453</c:v>
                </c:pt>
                <c:pt idx="23">
                  <c:v>0.57500000000004547</c:v>
                </c:pt>
                <c:pt idx="24">
                  <c:v>0.58899999999994179</c:v>
                </c:pt>
                <c:pt idx="25">
                  <c:v>0.58899999999994179</c:v>
                </c:pt>
                <c:pt idx="26">
                  <c:v>0.59100000000000819</c:v>
                </c:pt>
                <c:pt idx="27">
                  <c:v>0.60199999999997544</c:v>
                </c:pt>
                <c:pt idx="28">
                  <c:v>0.61199999999996635</c:v>
                </c:pt>
                <c:pt idx="29">
                  <c:v>0.61099999999999</c:v>
                </c:pt>
                <c:pt idx="30">
                  <c:v>0.62199999999995725</c:v>
                </c:pt>
                <c:pt idx="31">
                  <c:v>0.6330000000000382</c:v>
                </c:pt>
                <c:pt idx="32">
                  <c:v>0.63599999999996726</c:v>
                </c:pt>
                <c:pt idx="33">
                  <c:v>0.63799999999991996</c:v>
                </c:pt>
                <c:pt idx="34">
                  <c:v>0.64499999999998181</c:v>
                </c:pt>
                <c:pt idx="35">
                  <c:v>0.64799999999991087</c:v>
                </c:pt>
                <c:pt idx="36">
                  <c:v>0.65300000000002001</c:v>
                </c:pt>
                <c:pt idx="37">
                  <c:v>0.64900000000000091</c:v>
                </c:pt>
                <c:pt idx="38">
                  <c:v>0.65899999999999181</c:v>
                </c:pt>
                <c:pt idx="39">
                  <c:v>0.64199999999993906</c:v>
                </c:pt>
                <c:pt idx="40">
                  <c:v>0.63999999999987267</c:v>
                </c:pt>
                <c:pt idx="41">
                  <c:v>0.64099999999996271</c:v>
                </c:pt>
                <c:pt idx="42">
                  <c:v>0.625</c:v>
                </c:pt>
                <c:pt idx="43">
                  <c:v>0.62300000000004729</c:v>
                </c:pt>
                <c:pt idx="44">
                  <c:v>0.61799999999993815</c:v>
                </c:pt>
                <c:pt idx="45">
                  <c:v>0.59199999999998454</c:v>
                </c:pt>
                <c:pt idx="46">
                  <c:v>0.59799999999995634</c:v>
                </c:pt>
                <c:pt idx="47">
                  <c:v>0.58099999999990359</c:v>
                </c:pt>
                <c:pt idx="48">
                  <c:v>0.53899999999987358</c:v>
                </c:pt>
                <c:pt idx="49">
                  <c:v>0.51599999999996271</c:v>
                </c:pt>
                <c:pt idx="50">
                  <c:v>0.47699999999997544</c:v>
                </c:pt>
                <c:pt idx="51">
                  <c:v>0.43999999999994088</c:v>
                </c:pt>
                <c:pt idx="52">
                  <c:v>0.3709999999999809</c:v>
                </c:pt>
                <c:pt idx="53">
                  <c:v>0.26900000000000546</c:v>
                </c:pt>
                <c:pt idx="54">
                  <c:v>0.20100000000002183</c:v>
                </c:pt>
                <c:pt idx="55">
                  <c:v>0.13799999999991996</c:v>
                </c:pt>
                <c:pt idx="56">
                  <c:v>6.6999999999893589E-2</c:v>
                </c:pt>
                <c:pt idx="57">
                  <c:v>3.999999999996362E-2</c:v>
                </c:pt>
                <c:pt idx="58">
                  <c:v>3.4999999999968168E-2</c:v>
                </c:pt>
                <c:pt idx="59">
                  <c:v>2.8999999999996362E-2</c:v>
                </c:pt>
                <c:pt idx="60">
                  <c:v>1.5999999999962711E-2</c:v>
                </c:pt>
                <c:pt idx="61">
                  <c:v>1.899999999989177E-2</c:v>
                </c:pt>
                <c:pt idx="62">
                  <c:v>2.299999999991087E-2</c:v>
                </c:pt>
                <c:pt idx="63">
                  <c:v>9.0000000000145519E-3</c:v>
                </c:pt>
                <c:pt idx="64">
                  <c:v>3.3999999999878128E-2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A40-4DFC-9E9D-D1827EEE3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210232"/>
        <c:axId val="213210624"/>
      </c:lineChart>
      <c:catAx>
        <c:axId val="213210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210624"/>
        <c:crosses val="autoZero"/>
        <c:auto val="1"/>
        <c:lblAlgn val="ctr"/>
        <c:lblOffset val="100"/>
        <c:noMultiLvlLbl val="0"/>
      </c:catAx>
      <c:valAx>
        <c:axId val="21321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210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'f7'!$O$1</c:f>
              <c:strCache>
                <c:ptCount val="1"/>
                <c:pt idx="0">
                  <c:v>Adjusted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'f7'!$O$3:$O$67</c:f>
              <c:numCache>
                <c:formatCode>General</c:formatCode>
                <c:ptCount val="65"/>
                <c:pt idx="0">
                  <c:v>761.05700000000002</c:v>
                </c:pt>
                <c:pt idx="1">
                  <c:v>761.06306806477176</c:v>
                </c:pt>
                <c:pt idx="2">
                  <c:v>761.06313613214911</c:v>
                </c:pt>
                <c:pt idx="3">
                  <c:v>761.06320419952635</c:v>
                </c:pt>
                <c:pt idx="4">
                  <c:v>761.0512722721146</c:v>
                </c:pt>
                <c:pt idx="5">
                  <c:v>761.05434033818915</c:v>
                </c:pt>
                <c:pt idx="6">
                  <c:v>761.04140841121171</c:v>
                </c:pt>
                <c:pt idx="7">
                  <c:v>761.04347647772045</c:v>
                </c:pt>
                <c:pt idx="8">
                  <c:v>761.01454455769112</c:v>
                </c:pt>
                <c:pt idx="9">
                  <c:v>760.96661264591228</c:v>
                </c:pt>
                <c:pt idx="10">
                  <c:v>760.91668073500205</c:v>
                </c:pt>
                <c:pt idx="11">
                  <c:v>760.881748817578</c:v>
                </c:pt>
                <c:pt idx="12">
                  <c:v>760.82081691144447</c:v>
                </c:pt>
                <c:pt idx="13">
                  <c:v>760.79688498924372</c:v>
                </c:pt>
                <c:pt idx="14">
                  <c:v>760.79795305618677</c:v>
                </c:pt>
                <c:pt idx="15">
                  <c:v>760.78902112747232</c:v>
                </c:pt>
                <c:pt idx="16">
                  <c:v>760.77008920310027</c:v>
                </c:pt>
                <c:pt idx="17">
                  <c:v>760.75115727872844</c:v>
                </c:pt>
                <c:pt idx="18">
                  <c:v>760.76022534219749</c:v>
                </c:pt>
                <c:pt idx="19">
                  <c:v>760.76729340653492</c:v>
                </c:pt>
                <c:pt idx="20">
                  <c:v>760.77236147174108</c:v>
                </c:pt>
                <c:pt idx="21">
                  <c:v>760.76442954259221</c:v>
                </c:pt>
                <c:pt idx="22">
                  <c:v>760.76949760779826</c:v>
                </c:pt>
                <c:pt idx="23">
                  <c:v>760.76356567778112</c:v>
                </c:pt>
                <c:pt idx="24">
                  <c:v>760.76963374255297</c:v>
                </c:pt>
                <c:pt idx="25">
                  <c:v>760.7687018103644</c:v>
                </c:pt>
                <c:pt idx="26">
                  <c:v>760.76876987774176</c:v>
                </c:pt>
                <c:pt idx="27">
                  <c:v>760.76583794642181</c:v>
                </c:pt>
                <c:pt idx="28">
                  <c:v>760.76490601423336</c:v>
                </c:pt>
                <c:pt idx="29">
                  <c:v>760.7619740829133</c:v>
                </c:pt>
                <c:pt idx="30">
                  <c:v>760.77004214681665</c:v>
                </c:pt>
                <c:pt idx="31">
                  <c:v>760.7691102146282</c:v>
                </c:pt>
                <c:pt idx="32">
                  <c:v>760.75717828721645</c:v>
                </c:pt>
                <c:pt idx="33">
                  <c:v>760.75524635546219</c:v>
                </c:pt>
                <c:pt idx="34">
                  <c:v>760.76231441979974</c:v>
                </c:pt>
                <c:pt idx="35">
                  <c:v>760.76638248544009</c:v>
                </c:pt>
                <c:pt idx="36">
                  <c:v>760.76145055498853</c:v>
                </c:pt>
                <c:pt idx="37">
                  <c:v>760.77051861845757</c:v>
                </c:pt>
                <c:pt idx="38">
                  <c:v>760.77158668540073</c:v>
                </c:pt>
                <c:pt idx="39">
                  <c:v>760.76365475625198</c:v>
                </c:pt>
                <c:pt idx="40">
                  <c:v>760.77772281754983</c:v>
                </c:pt>
                <c:pt idx="41">
                  <c:v>760.77579088579557</c:v>
                </c:pt>
                <c:pt idx="42">
                  <c:v>760.77385895404132</c:v>
                </c:pt>
                <c:pt idx="43">
                  <c:v>760.77292702185287</c:v>
                </c:pt>
                <c:pt idx="44">
                  <c:v>760.77399508879603</c:v>
                </c:pt>
                <c:pt idx="45">
                  <c:v>760.77106315747596</c:v>
                </c:pt>
                <c:pt idx="46">
                  <c:v>760.77613122268201</c:v>
                </c:pt>
                <c:pt idx="47">
                  <c:v>760.76919929309906</c:v>
                </c:pt>
                <c:pt idx="48">
                  <c:v>760.8052673448434</c:v>
                </c:pt>
                <c:pt idx="49">
                  <c:v>760.80633541178645</c:v>
                </c:pt>
                <c:pt idx="50">
                  <c:v>760.82140347264999</c:v>
                </c:pt>
                <c:pt idx="51">
                  <c:v>760.82847153698754</c:v>
                </c:pt>
                <c:pt idx="52">
                  <c:v>760.86953958656068</c:v>
                </c:pt>
                <c:pt idx="53">
                  <c:v>760.93060762744869</c:v>
                </c:pt>
                <c:pt idx="54">
                  <c:v>760.95767568310134</c:v>
                </c:pt>
                <c:pt idx="55">
                  <c:v>760.97874374135938</c:v>
                </c:pt>
                <c:pt idx="56">
                  <c:v>761.00681179657761</c:v>
                </c:pt>
                <c:pt idx="57">
                  <c:v>761.03287985266456</c:v>
                </c:pt>
                <c:pt idx="58">
                  <c:v>761.04794791352799</c:v>
                </c:pt>
                <c:pt idx="59">
                  <c:v>761.04101598394504</c:v>
                </c:pt>
                <c:pt idx="60">
                  <c:v>761.04608404915109</c:v>
                </c:pt>
                <c:pt idx="61">
                  <c:v>761.03815212000245</c:v>
                </c:pt>
                <c:pt idx="62">
                  <c:v>761.0312201904195</c:v>
                </c:pt>
                <c:pt idx="63">
                  <c:v>761.04228825302005</c:v>
                </c:pt>
                <c:pt idx="64">
                  <c:v>761.015356332122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A37-42DA-A01F-0ABBF8F171B0}"/>
            </c:ext>
          </c:extLst>
        </c:ser>
        <c:ser>
          <c:idx val="1"/>
          <c:order val="1"/>
          <c:tx>
            <c:strRef>
              <c:f>'f7'!$I$1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'f7'!$K$3:$K$67</c:f>
              <c:numCache>
                <c:formatCode>General</c:formatCode>
                <c:ptCount val="65"/>
                <c:pt idx="0">
                  <c:v>760.62900000000002</c:v>
                </c:pt>
                <c:pt idx="1">
                  <c:v>760.62800000000004</c:v>
                </c:pt>
                <c:pt idx="2">
                  <c:v>760.62400000000002</c:v>
                </c:pt>
                <c:pt idx="3">
                  <c:v>760.62199999999996</c:v>
                </c:pt>
                <c:pt idx="4">
                  <c:v>760.62099999999998</c:v>
                </c:pt>
                <c:pt idx="5">
                  <c:v>760.61900000000003</c:v>
                </c:pt>
                <c:pt idx="6">
                  <c:v>760.61800000000005</c:v>
                </c:pt>
                <c:pt idx="7">
                  <c:v>760.61599999999999</c:v>
                </c:pt>
                <c:pt idx="8">
                  <c:v>760.61500000000001</c:v>
                </c:pt>
                <c:pt idx="9">
                  <c:v>760.61599999999999</c:v>
                </c:pt>
                <c:pt idx="10">
                  <c:v>760.61500000000001</c:v>
                </c:pt>
                <c:pt idx="11">
                  <c:v>760.61300000000006</c:v>
                </c:pt>
                <c:pt idx="12">
                  <c:v>760.61400000000003</c:v>
                </c:pt>
                <c:pt idx="13">
                  <c:v>760.61300000000006</c:v>
                </c:pt>
                <c:pt idx="14">
                  <c:v>760.61199999999997</c:v>
                </c:pt>
                <c:pt idx="15">
                  <c:v>760.61</c:v>
                </c:pt>
                <c:pt idx="16">
                  <c:v>760.61300000000006</c:v>
                </c:pt>
                <c:pt idx="17">
                  <c:v>760.61099999999999</c:v>
                </c:pt>
                <c:pt idx="18">
                  <c:v>760.61099999999999</c:v>
                </c:pt>
                <c:pt idx="19">
                  <c:v>760.61</c:v>
                </c:pt>
                <c:pt idx="20">
                  <c:v>760.61300000000006</c:v>
                </c:pt>
                <c:pt idx="21">
                  <c:v>760.61400000000003</c:v>
                </c:pt>
                <c:pt idx="22">
                  <c:v>760.61500000000001</c:v>
                </c:pt>
                <c:pt idx="23">
                  <c:v>760.61300000000006</c:v>
                </c:pt>
                <c:pt idx="24">
                  <c:v>760.61599999999999</c:v>
                </c:pt>
                <c:pt idx="25">
                  <c:v>760.61500000000001</c:v>
                </c:pt>
                <c:pt idx="26">
                  <c:v>760.61500000000001</c:v>
                </c:pt>
                <c:pt idx="27">
                  <c:v>760.61400000000003</c:v>
                </c:pt>
                <c:pt idx="28">
                  <c:v>760.61500000000001</c:v>
                </c:pt>
                <c:pt idx="29">
                  <c:v>760.61599999999999</c:v>
                </c:pt>
                <c:pt idx="30">
                  <c:v>760.61699999999996</c:v>
                </c:pt>
                <c:pt idx="31">
                  <c:v>760.61500000000001</c:v>
                </c:pt>
                <c:pt idx="32">
                  <c:v>760.61500000000001</c:v>
                </c:pt>
                <c:pt idx="33">
                  <c:v>760.61500000000001</c:v>
                </c:pt>
                <c:pt idx="34">
                  <c:v>760.61500000000001</c:v>
                </c:pt>
                <c:pt idx="35">
                  <c:v>760.61500000000001</c:v>
                </c:pt>
                <c:pt idx="36">
                  <c:v>760.61599999999999</c:v>
                </c:pt>
                <c:pt idx="37">
                  <c:v>760.61599999999999</c:v>
                </c:pt>
                <c:pt idx="38">
                  <c:v>760.61699999999996</c:v>
                </c:pt>
                <c:pt idx="39">
                  <c:v>760.61699999999996</c:v>
                </c:pt>
                <c:pt idx="40">
                  <c:v>760.61699999999996</c:v>
                </c:pt>
                <c:pt idx="41">
                  <c:v>760.61699999999996</c:v>
                </c:pt>
                <c:pt idx="42">
                  <c:v>760.61699999999996</c:v>
                </c:pt>
                <c:pt idx="43">
                  <c:v>760.61599999999999</c:v>
                </c:pt>
                <c:pt idx="44">
                  <c:v>760.61500000000001</c:v>
                </c:pt>
                <c:pt idx="45">
                  <c:v>760.61500000000001</c:v>
                </c:pt>
                <c:pt idx="46">
                  <c:v>760.61500000000001</c:v>
                </c:pt>
                <c:pt idx="47">
                  <c:v>760.61500000000001</c:v>
                </c:pt>
                <c:pt idx="48">
                  <c:v>760.61300000000006</c:v>
                </c:pt>
                <c:pt idx="49">
                  <c:v>760.61099999999999</c:v>
                </c:pt>
                <c:pt idx="50">
                  <c:v>760.61199999999997</c:v>
                </c:pt>
                <c:pt idx="51">
                  <c:v>760.61099999999999</c:v>
                </c:pt>
                <c:pt idx="52">
                  <c:v>760.61199999999997</c:v>
                </c:pt>
                <c:pt idx="53">
                  <c:v>760.61099999999999</c:v>
                </c:pt>
                <c:pt idx="54">
                  <c:v>760.61199999999997</c:v>
                </c:pt>
                <c:pt idx="55">
                  <c:v>760.61099999999999</c:v>
                </c:pt>
                <c:pt idx="56">
                  <c:v>760.61300000000006</c:v>
                </c:pt>
                <c:pt idx="57">
                  <c:v>760.61099999999999</c:v>
                </c:pt>
                <c:pt idx="58">
                  <c:v>760.61099999999999</c:v>
                </c:pt>
                <c:pt idx="59">
                  <c:v>760.61300000000006</c:v>
                </c:pt>
                <c:pt idx="60">
                  <c:v>760.61199999999997</c:v>
                </c:pt>
                <c:pt idx="61">
                  <c:v>760.61300000000006</c:v>
                </c:pt>
                <c:pt idx="62">
                  <c:v>760.60799999999995</c:v>
                </c:pt>
                <c:pt idx="63">
                  <c:v>760.601</c:v>
                </c:pt>
                <c:pt idx="64">
                  <c:v>760.62400000000002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A37-42DA-A01F-0ABBF8F171B0}"/>
            </c:ext>
          </c:extLst>
        </c:ser>
        <c:ser>
          <c:idx val="2"/>
          <c:order val="2"/>
          <c:tx>
            <c:strRef>
              <c:f>'f7'!$A$1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'f7'!$C$3:$C$68</c:f>
              <c:numCache>
                <c:formatCode>General</c:formatCode>
                <c:ptCount val="66"/>
                <c:pt idx="0">
                  <c:v>761.05700000000002</c:v>
                </c:pt>
                <c:pt idx="1">
                  <c:v>761.05600000000004</c:v>
                </c:pt>
                <c:pt idx="2">
                  <c:v>761.05200000000002</c:v>
                </c:pt>
                <c:pt idx="3">
                  <c:v>761.05</c:v>
                </c:pt>
                <c:pt idx="4">
                  <c:v>761.04899999999998</c:v>
                </c:pt>
                <c:pt idx="5">
                  <c:v>761.04700000000003</c:v>
                </c:pt>
                <c:pt idx="6">
                  <c:v>761.04600000000005</c:v>
                </c:pt>
                <c:pt idx="7">
                  <c:v>761.04399999999998</c:v>
                </c:pt>
                <c:pt idx="8">
                  <c:v>761.04300000000001</c:v>
                </c:pt>
                <c:pt idx="9">
                  <c:v>761.04399999999998</c:v>
                </c:pt>
                <c:pt idx="10">
                  <c:v>761.04300000000001</c:v>
                </c:pt>
                <c:pt idx="11">
                  <c:v>761.04100000000005</c:v>
                </c:pt>
                <c:pt idx="12">
                  <c:v>761.04200000000003</c:v>
                </c:pt>
                <c:pt idx="13">
                  <c:v>761.04100000000005</c:v>
                </c:pt>
                <c:pt idx="14">
                  <c:v>761.04</c:v>
                </c:pt>
                <c:pt idx="15">
                  <c:v>761.03800000000001</c:v>
                </c:pt>
                <c:pt idx="16">
                  <c:v>761.04100000000005</c:v>
                </c:pt>
                <c:pt idx="17">
                  <c:v>761.03899999999999</c:v>
                </c:pt>
                <c:pt idx="18">
                  <c:v>761.03899999999999</c:v>
                </c:pt>
                <c:pt idx="19">
                  <c:v>761.03800000000001</c:v>
                </c:pt>
                <c:pt idx="20">
                  <c:v>761.04100000000005</c:v>
                </c:pt>
                <c:pt idx="21">
                  <c:v>761.04200000000003</c:v>
                </c:pt>
                <c:pt idx="22">
                  <c:v>761.04300000000001</c:v>
                </c:pt>
                <c:pt idx="23">
                  <c:v>761.04100000000005</c:v>
                </c:pt>
                <c:pt idx="24">
                  <c:v>761.04399999999998</c:v>
                </c:pt>
                <c:pt idx="25">
                  <c:v>761.04300000000001</c:v>
                </c:pt>
                <c:pt idx="26">
                  <c:v>761.04300000000001</c:v>
                </c:pt>
                <c:pt idx="27">
                  <c:v>761.04200000000003</c:v>
                </c:pt>
                <c:pt idx="28">
                  <c:v>761.04300000000001</c:v>
                </c:pt>
                <c:pt idx="29">
                  <c:v>761.04399999999998</c:v>
                </c:pt>
                <c:pt idx="30">
                  <c:v>761.04499999999996</c:v>
                </c:pt>
                <c:pt idx="31">
                  <c:v>761.04300000000001</c:v>
                </c:pt>
                <c:pt idx="32">
                  <c:v>761.04300000000001</c:v>
                </c:pt>
                <c:pt idx="33">
                  <c:v>761.04300000000001</c:v>
                </c:pt>
                <c:pt idx="34">
                  <c:v>761.04300000000001</c:v>
                </c:pt>
                <c:pt idx="35">
                  <c:v>761.04300000000001</c:v>
                </c:pt>
                <c:pt idx="36">
                  <c:v>761.04399999999998</c:v>
                </c:pt>
                <c:pt idx="37">
                  <c:v>761.04399999999998</c:v>
                </c:pt>
                <c:pt idx="38">
                  <c:v>761.04499999999996</c:v>
                </c:pt>
                <c:pt idx="39">
                  <c:v>761.04499999999996</c:v>
                </c:pt>
                <c:pt idx="40">
                  <c:v>761.04499999999996</c:v>
                </c:pt>
                <c:pt idx="41">
                  <c:v>761.04499999999996</c:v>
                </c:pt>
                <c:pt idx="42">
                  <c:v>761.04499999999996</c:v>
                </c:pt>
                <c:pt idx="43">
                  <c:v>761.04399999999998</c:v>
                </c:pt>
                <c:pt idx="44">
                  <c:v>761.04300000000001</c:v>
                </c:pt>
                <c:pt idx="45">
                  <c:v>761.04300000000001</c:v>
                </c:pt>
                <c:pt idx="46">
                  <c:v>761.04300000000001</c:v>
                </c:pt>
                <c:pt idx="47">
                  <c:v>761.04300000000001</c:v>
                </c:pt>
                <c:pt idx="48">
                  <c:v>761.04100000000005</c:v>
                </c:pt>
                <c:pt idx="49">
                  <c:v>761.03899999999999</c:v>
                </c:pt>
                <c:pt idx="50">
                  <c:v>761.04</c:v>
                </c:pt>
                <c:pt idx="51">
                  <c:v>761.03899999999999</c:v>
                </c:pt>
                <c:pt idx="52">
                  <c:v>761.04</c:v>
                </c:pt>
                <c:pt idx="53">
                  <c:v>761.03899999999999</c:v>
                </c:pt>
                <c:pt idx="54">
                  <c:v>761.04</c:v>
                </c:pt>
                <c:pt idx="55">
                  <c:v>761.03899999999999</c:v>
                </c:pt>
                <c:pt idx="56">
                  <c:v>761.04100000000005</c:v>
                </c:pt>
                <c:pt idx="57">
                  <c:v>761.03899999999999</c:v>
                </c:pt>
                <c:pt idx="58">
                  <c:v>761.03899999999999</c:v>
                </c:pt>
                <c:pt idx="59">
                  <c:v>761.04100000000005</c:v>
                </c:pt>
                <c:pt idx="60">
                  <c:v>761.04</c:v>
                </c:pt>
                <c:pt idx="61">
                  <c:v>761.04100000000005</c:v>
                </c:pt>
                <c:pt idx="62">
                  <c:v>761.03599999999994</c:v>
                </c:pt>
                <c:pt idx="63">
                  <c:v>761.029</c:v>
                </c:pt>
                <c:pt idx="64">
                  <c:v>761.05200000000002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A37-42DA-A01F-0ABBF8F17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211408"/>
        <c:axId val="213211800"/>
      </c:lineChart>
      <c:catAx>
        <c:axId val="2132114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211800"/>
        <c:crosses val="autoZero"/>
        <c:auto val="1"/>
        <c:lblAlgn val="ctr"/>
        <c:lblOffset val="100"/>
        <c:noMultiLvlLbl val="0"/>
      </c:catAx>
      <c:valAx>
        <c:axId val="213211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211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'f7'!$AA$3:$AA$67</c:f>
              <c:numCache>
                <c:formatCode>General</c:formatCode>
                <c:ptCount val="65"/>
                <c:pt idx="0">
                  <c:v>761.09299999999996</c:v>
                </c:pt>
                <c:pt idx="1">
                  <c:v>761.1</c:v>
                </c:pt>
                <c:pt idx="2">
                  <c:v>761.09799999999996</c:v>
                </c:pt>
                <c:pt idx="3">
                  <c:v>761.09699999999998</c:v>
                </c:pt>
                <c:pt idx="4">
                  <c:v>761.09799999999996</c:v>
                </c:pt>
                <c:pt idx="5">
                  <c:v>761.10400000000004</c:v>
                </c:pt>
                <c:pt idx="6">
                  <c:v>761.10500000000002</c:v>
                </c:pt>
                <c:pt idx="7">
                  <c:v>761.09299999999996</c:v>
                </c:pt>
                <c:pt idx="8">
                  <c:v>761.03800000000001</c:v>
                </c:pt>
                <c:pt idx="9">
                  <c:v>761.00599999999997</c:v>
                </c:pt>
                <c:pt idx="10">
                  <c:v>760.97699999999998</c:v>
                </c:pt>
                <c:pt idx="11">
                  <c:v>760.94200000000001</c:v>
                </c:pt>
                <c:pt idx="12">
                  <c:v>760.87199999999996</c:v>
                </c:pt>
                <c:pt idx="13">
                  <c:v>760.822</c:v>
                </c:pt>
                <c:pt idx="14">
                  <c:v>760.81</c:v>
                </c:pt>
                <c:pt idx="15">
                  <c:v>760.80499999999995</c:v>
                </c:pt>
                <c:pt idx="16">
                  <c:v>760.78800000000001</c:v>
                </c:pt>
                <c:pt idx="17">
                  <c:v>760.77800000000002</c:v>
                </c:pt>
                <c:pt idx="18">
                  <c:v>760.774</c:v>
                </c:pt>
                <c:pt idx="19">
                  <c:v>760.77200000000005</c:v>
                </c:pt>
                <c:pt idx="20">
                  <c:v>760.78099999999995</c:v>
                </c:pt>
                <c:pt idx="21">
                  <c:v>760.774</c:v>
                </c:pt>
                <c:pt idx="22">
                  <c:v>760.779</c:v>
                </c:pt>
                <c:pt idx="23">
                  <c:v>760.779</c:v>
                </c:pt>
                <c:pt idx="24">
                  <c:v>760.78099999999995</c:v>
                </c:pt>
                <c:pt idx="25">
                  <c:v>760.77599999999995</c:v>
                </c:pt>
                <c:pt idx="26">
                  <c:v>760.76599999999996</c:v>
                </c:pt>
                <c:pt idx="27">
                  <c:v>760.76700000000005</c:v>
                </c:pt>
                <c:pt idx="28">
                  <c:v>760.76800000000003</c:v>
                </c:pt>
                <c:pt idx="29">
                  <c:v>760.76400000000001</c:v>
                </c:pt>
                <c:pt idx="30">
                  <c:v>760.77</c:v>
                </c:pt>
                <c:pt idx="31">
                  <c:v>760.76300000000003</c:v>
                </c:pt>
                <c:pt idx="32">
                  <c:v>760.76800000000003</c:v>
                </c:pt>
                <c:pt idx="33">
                  <c:v>760.76700000000005</c:v>
                </c:pt>
                <c:pt idx="34">
                  <c:v>760.76800000000003</c:v>
                </c:pt>
                <c:pt idx="35">
                  <c:v>760.76499999999999</c:v>
                </c:pt>
                <c:pt idx="36">
                  <c:v>760.76700000000005</c:v>
                </c:pt>
                <c:pt idx="37">
                  <c:v>760.76599999999996</c:v>
                </c:pt>
                <c:pt idx="38">
                  <c:v>760.76599999999996</c:v>
                </c:pt>
                <c:pt idx="39">
                  <c:v>760.76499999999999</c:v>
                </c:pt>
                <c:pt idx="40">
                  <c:v>760.76700000000005</c:v>
                </c:pt>
                <c:pt idx="41">
                  <c:v>760.77099999999996</c:v>
                </c:pt>
                <c:pt idx="42">
                  <c:v>760.76599999999996</c:v>
                </c:pt>
                <c:pt idx="43">
                  <c:v>760.774</c:v>
                </c:pt>
                <c:pt idx="44">
                  <c:v>760.77</c:v>
                </c:pt>
                <c:pt idx="45">
                  <c:v>760.779</c:v>
                </c:pt>
                <c:pt idx="46">
                  <c:v>760.78</c:v>
                </c:pt>
                <c:pt idx="47">
                  <c:v>760.77499999999998</c:v>
                </c:pt>
                <c:pt idx="48">
                  <c:v>760.80799999999999</c:v>
                </c:pt>
                <c:pt idx="49">
                  <c:v>760.81600000000003</c:v>
                </c:pt>
                <c:pt idx="50">
                  <c:v>760.83100000000002</c:v>
                </c:pt>
                <c:pt idx="51">
                  <c:v>760.84</c:v>
                </c:pt>
                <c:pt idx="52">
                  <c:v>760.88199999999995</c:v>
                </c:pt>
                <c:pt idx="53">
                  <c:v>760.93200000000002</c:v>
                </c:pt>
                <c:pt idx="54">
                  <c:v>760.99</c:v>
                </c:pt>
                <c:pt idx="55">
                  <c:v>761.01599999999996</c:v>
                </c:pt>
                <c:pt idx="56">
                  <c:v>761.05600000000004</c:v>
                </c:pt>
                <c:pt idx="57">
                  <c:v>761.07600000000002</c:v>
                </c:pt>
                <c:pt idx="58">
                  <c:v>761.072</c:v>
                </c:pt>
                <c:pt idx="59">
                  <c:v>761.08100000000002</c:v>
                </c:pt>
                <c:pt idx="60">
                  <c:v>761.08500000000004</c:v>
                </c:pt>
                <c:pt idx="61">
                  <c:v>761.08</c:v>
                </c:pt>
                <c:pt idx="62">
                  <c:v>761.09</c:v>
                </c:pt>
                <c:pt idx="63">
                  <c:v>761.07399999999996</c:v>
                </c:pt>
                <c:pt idx="64">
                  <c:v>761.07399999999996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01A-4C66-9387-1A01EF6E176C}"/>
            </c:ext>
          </c:extLst>
        </c:ser>
        <c:ser>
          <c:idx val="1"/>
          <c:order val="1"/>
          <c:tx>
            <c:strRef>
              <c:f>'f7'!$AC$1:$AE$1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'f7'!$AE$3:$AE$67</c:f>
              <c:numCache>
                <c:formatCode>General</c:formatCode>
                <c:ptCount val="65"/>
                <c:pt idx="0">
                  <c:v>760.59</c:v>
                </c:pt>
                <c:pt idx="1">
                  <c:v>760.58600000000001</c:v>
                </c:pt>
                <c:pt idx="2">
                  <c:v>760.58500000000004</c:v>
                </c:pt>
                <c:pt idx="3">
                  <c:v>760.58199999999999</c:v>
                </c:pt>
                <c:pt idx="4">
                  <c:v>760.58199999999999</c:v>
                </c:pt>
                <c:pt idx="5">
                  <c:v>760.58199999999999</c:v>
                </c:pt>
                <c:pt idx="6">
                  <c:v>760.58100000000002</c:v>
                </c:pt>
                <c:pt idx="7">
                  <c:v>760.58199999999999</c:v>
                </c:pt>
                <c:pt idx="8">
                  <c:v>760.58199999999999</c:v>
                </c:pt>
                <c:pt idx="9">
                  <c:v>760.58100000000002</c:v>
                </c:pt>
                <c:pt idx="10">
                  <c:v>760.58100000000002</c:v>
                </c:pt>
                <c:pt idx="11">
                  <c:v>760.58</c:v>
                </c:pt>
                <c:pt idx="12">
                  <c:v>760.58</c:v>
                </c:pt>
                <c:pt idx="13">
                  <c:v>760.58199999999999</c:v>
                </c:pt>
                <c:pt idx="14">
                  <c:v>760.58100000000002</c:v>
                </c:pt>
                <c:pt idx="15">
                  <c:v>760.58199999999999</c:v>
                </c:pt>
                <c:pt idx="16">
                  <c:v>760.58299999999997</c:v>
                </c:pt>
                <c:pt idx="17">
                  <c:v>760.58399999999995</c:v>
                </c:pt>
                <c:pt idx="18">
                  <c:v>760.58100000000002</c:v>
                </c:pt>
                <c:pt idx="19">
                  <c:v>760.58299999999997</c:v>
                </c:pt>
                <c:pt idx="20">
                  <c:v>760.58299999999997</c:v>
                </c:pt>
                <c:pt idx="21">
                  <c:v>760.58399999999995</c:v>
                </c:pt>
                <c:pt idx="22">
                  <c:v>760.58399999999995</c:v>
                </c:pt>
                <c:pt idx="23">
                  <c:v>760.58399999999995</c:v>
                </c:pt>
                <c:pt idx="24">
                  <c:v>760.58500000000004</c:v>
                </c:pt>
                <c:pt idx="25">
                  <c:v>760.58500000000004</c:v>
                </c:pt>
                <c:pt idx="26">
                  <c:v>760.58500000000004</c:v>
                </c:pt>
                <c:pt idx="27">
                  <c:v>760.58399999999995</c:v>
                </c:pt>
                <c:pt idx="28">
                  <c:v>760.58399999999995</c:v>
                </c:pt>
                <c:pt idx="29">
                  <c:v>760.58699999999999</c:v>
                </c:pt>
                <c:pt idx="30">
                  <c:v>760.58600000000001</c:v>
                </c:pt>
                <c:pt idx="31">
                  <c:v>760.58699999999999</c:v>
                </c:pt>
                <c:pt idx="32">
                  <c:v>760.58699999999999</c:v>
                </c:pt>
                <c:pt idx="33">
                  <c:v>760.58699999999999</c:v>
                </c:pt>
                <c:pt idx="34">
                  <c:v>760.58799999999997</c:v>
                </c:pt>
                <c:pt idx="35">
                  <c:v>760.58799999999997</c:v>
                </c:pt>
                <c:pt idx="36">
                  <c:v>760.58699999999999</c:v>
                </c:pt>
                <c:pt idx="37">
                  <c:v>760.59</c:v>
                </c:pt>
                <c:pt idx="38">
                  <c:v>760.58900000000006</c:v>
                </c:pt>
                <c:pt idx="39">
                  <c:v>760.58900000000006</c:v>
                </c:pt>
                <c:pt idx="40">
                  <c:v>760.59</c:v>
                </c:pt>
                <c:pt idx="41">
                  <c:v>760.58699999999999</c:v>
                </c:pt>
                <c:pt idx="42">
                  <c:v>760.58900000000006</c:v>
                </c:pt>
                <c:pt idx="43">
                  <c:v>760.58600000000001</c:v>
                </c:pt>
                <c:pt idx="44">
                  <c:v>760.58600000000001</c:v>
                </c:pt>
                <c:pt idx="45">
                  <c:v>760.58699999999999</c:v>
                </c:pt>
                <c:pt idx="46">
                  <c:v>760.58500000000004</c:v>
                </c:pt>
                <c:pt idx="47">
                  <c:v>760.58399999999995</c:v>
                </c:pt>
                <c:pt idx="48">
                  <c:v>760.58500000000004</c:v>
                </c:pt>
                <c:pt idx="49">
                  <c:v>760.58500000000004</c:v>
                </c:pt>
                <c:pt idx="50">
                  <c:v>760.58399999999995</c:v>
                </c:pt>
                <c:pt idx="51">
                  <c:v>760.58399999999995</c:v>
                </c:pt>
                <c:pt idx="52">
                  <c:v>760.58500000000004</c:v>
                </c:pt>
                <c:pt idx="53">
                  <c:v>760.58600000000001</c:v>
                </c:pt>
                <c:pt idx="54">
                  <c:v>760.58399999999995</c:v>
                </c:pt>
                <c:pt idx="55">
                  <c:v>760.58600000000001</c:v>
                </c:pt>
                <c:pt idx="56">
                  <c:v>760.58600000000001</c:v>
                </c:pt>
                <c:pt idx="57">
                  <c:v>760.58600000000001</c:v>
                </c:pt>
                <c:pt idx="58">
                  <c:v>760.58500000000004</c:v>
                </c:pt>
                <c:pt idx="59">
                  <c:v>760.58600000000001</c:v>
                </c:pt>
                <c:pt idx="60">
                  <c:v>760.58699999999999</c:v>
                </c:pt>
                <c:pt idx="61">
                  <c:v>760.59100000000001</c:v>
                </c:pt>
                <c:pt idx="62">
                  <c:v>760.59699999999998</c:v>
                </c:pt>
                <c:pt idx="63">
                  <c:v>760.56700000000001</c:v>
                </c:pt>
                <c:pt idx="64">
                  <c:v>760.601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01A-4C66-9387-1A01EF6E176C}"/>
            </c:ext>
          </c:extLst>
        </c:ser>
        <c:ser>
          <c:idx val="2"/>
          <c:order val="2"/>
          <c:tx>
            <c:strRef>
              <c:f>'f7'!$U$1:$W$1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'f7'!$W$3:$W$68</c:f>
              <c:numCache>
                <c:formatCode>General</c:formatCode>
                <c:ptCount val="66"/>
                <c:pt idx="0">
                  <c:v>761.09299999999996</c:v>
                </c:pt>
                <c:pt idx="1">
                  <c:v>761.08899999999994</c:v>
                </c:pt>
                <c:pt idx="2">
                  <c:v>761.08799999999997</c:v>
                </c:pt>
                <c:pt idx="3">
                  <c:v>761.08499999999992</c:v>
                </c:pt>
                <c:pt idx="4">
                  <c:v>761.08499999999992</c:v>
                </c:pt>
                <c:pt idx="5">
                  <c:v>761.08499999999992</c:v>
                </c:pt>
                <c:pt idx="6">
                  <c:v>761.08399999999995</c:v>
                </c:pt>
                <c:pt idx="7">
                  <c:v>761.08499999999992</c:v>
                </c:pt>
                <c:pt idx="8">
                  <c:v>761.08499999999992</c:v>
                </c:pt>
                <c:pt idx="9">
                  <c:v>761.08399999999995</c:v>
                </c:pt>
                <c:pt idx="10">
                  <c:v>761.08399999999995</c:v>
                </c:pt>
                <c:pt idx="11">
                  <c:v>761.08299999999997</c:v>
                </c:pt>
                <c:pt idx="12">
                  <c:v>761.08299999999997</c:v>
                </c:pt>
                <c:pt idx="13">
                  <c:v>761.08499999999992</c:v>
                </c:pt>
                <c:pt idx="14">
                  <c:v>761.08399999999995</c:v>
                </c:pt>
                <c:pt idx="15">
                  <c:v>761.08499999999992</c:v>
                </c:pt>
                <c:pt idx="16">
                  <c:v>761.0859999999999</c:v>
                </c:pt>
                <c:pt idx="17">
                  <c:v>761.08699999999988</c:v>
                </c:pt>
                <c:pt idx="18">
                  <c:v>761.08399999999995</c:v>
                </c:pt>
                <c:pt idx="19">
                  <c:v>761.0859999999999</c:v>
                </c:pt>
                <c:pt idx="20">
                  <c:v>761.0859999999999</c:v>
                </c:pt>
                <c:pt idx="21">
                  <c:v>761.08699999999988</c:v>
                </c:pt>
                <c:pt idx="22">
                  <c:v>761.08699999999988</c:v>
                </c:pt>
                <c:pt idx="23">
                  <c:v>761.08699999999988</c:v>
                </c:pt>
                <c:pt idx="24">
                  <c:v>761.08799999999997</c:v>
                </c:pt>
                <c:pt idx="25">
                  <c:v>761.08799999999997</c:v>
                </c:pt>
                <c:pt idx="26">
                  <c:v>761.08799999999997</c:v>
                </c:pt>
                <c:pt idx="27">
                  <c:v>761.08699999999988</c:v>
                </c:pt>
                <c:pt idx="28">
                  <c:v>761.08699999999988</c:v>
                </c:pt>
                <c:pt idx="29">
                  <c:v>761.08999999999992</c:v>
                </c:pt>
                <c:pt idx="30">
                  <c:v>761.08899999999994</c:v>
                </c:pt>
                <c:pt idx="31">
                  <c:v>761.08999999999992</c:v>
                </c:pt>
                <c:pt idx="32">
                  <c:v>761.08999999999992</c:v>
                </c:pt>
                <c:pt idx="33">
                  <c:v>761.08999999999992</c:v>
                </c:pt>
                <c:pt idx="34">
                  <c:v>761.09099999999989</c:v>
                </c:pt>
                <c:pt idx="35">
                  <c:v>761.09099999999989</c:v>
                </c:pt>
                <c:pt idx="36">
                  <c:v>761.08999999999992</c:v>
                </c:pt>
                <c:pt idx="37">
                  <c:v>761.09299999999996</c:v>
                </c:pt>
                <c:pt idx="38">
                  <c:v>761.09199999999998</c:v>
                </c:pt>
                <c:pt idx="39">
                  <c:v>761.09199999999998</c:v>
                </c:pt>
                <c:pt idx="40">
                  <c:v>761.09299999999996</c:v>
                </c:pt>
                <c:pt idx="41">
                  <c:v>761.08999999999992</c:v>
                </c:pt>
                <c:pt idx="42">
                  <c:v>761.09199999999998</c:v>
                </c:pt>
                <c:pt idx="43">
                  <c:v>761.08899999999994</c:v>
                </c:pt>
                <c:pt idx="44">
                  <c:v>761.08899999999994</c:v>
                </c:pt>
                <c:pt idx="45">
                  <c:v>761.08999999999992</c:v>
                </c:pt>
                <c:pt idx="46">
                  <c:v>761.08799999999997</c:v>
                </c:pt>
                <c:pt idx="47">
                  <c:v>761.08699999999988</c:v>
                </c:pt>
                <c:pt idx="48">
                  <c:v>761.08799999999997</c:v>
                </c:pt>
                <c:pt idx="49">
                  <c:v>761.08799999999997</c:v>
                </c:pt>
                <c:pt idx="50">
                  <c:v>761.08699999999988</c:v>
                </c:pt>
                <c:pt idx="51">
                  <c:v>761.08699999999988</c:v>
                </c:pt>
                <c:pt idx="52">
                  <c:v>761.08799999999997</c:v>
                </c:pt>
                <c:pt idx="53">
                  <c:v>761.08899999999994</c:v>
                </c:pt>
                <c:pt idx="54">
                  <c:v>761.08699999999988</c:v>
                </c:pt>
                <c:pt idx="55">
                  <c:v>761.08899999999994</c:v>
                </c:pt>
                <c:pt idx="56">
                  <c:v>761.08899999999994</c:v>
                </c:pt>
                <c:pt idx="57">
                  <c:v>761.08899999999994</c:v>
                </c:pt>
                <c:pt idx="58">
                  <c:v>761.08799999999997</c:v>
                </c:pt>
                <c:pt idx="59">
                  <c:v>761.08899999999994</c:v>
                </c:pt>
                <c:pt idx="60">
                  <c:v>761.08999999999992</c:v>
                </c:pt>
                <c:pt idx="61">
                  <c:v>761.09399999999994</c:v>
                </c:pt>
                <c:pt idx="62">
                  <c:v>761.09999999999991</c:v>
                </c:pt>
                <c:pt idx="63">
                  <c:v>761.06999999999994</c:v>
                </c:pt>
                <c:pt idx="64">
                  <c:v>761.10399999999993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01A-4C66-9387-1A01EF6E1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214544"/>
        <c:axId val="213214936"/>
      </c:lineChart>
      <c:catAx>
        <c:axId val="2132145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214936"/>
        <c:crosses val="autoZero"/>
        <c:auto val="1"/>
        <c:lblAlgn val="ctr"/>
        <c:lblOffset val="100"/>
        <c:noMultiLvlLbl val="0"/>
      </c:catAx>
      <c:valAx>
        <c:axId val="213214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214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'f7'!$AG$2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'f7'!$AG$3:$AG$68</c:f>
              <c:numCache>
                <c:formatCode>General</c:formatCode>
                <c:ptCount val="66"/>
                <c:pt idx="0">
                  <c:v>0</c:v>
                </c:pt>
                <c:pt idx="1">
                  <c:v>-1.1000000000080945E-2</c:v>
                </c:pt>
                <c:pt idx="2">
                  <c:v>-9.9999999999909051E-3</c:v>
                </c:pt>
                <c:pt idx="3">
                  <c:v>-1.2000000000057298E-2</c:v>
                </c:pt>
                <c:pt idx="4">
                  <c:v>-1.3000000000033651E-2</c:v>
                </c:pt>
                <c:pt idx="5">
                  <c:v>-1.9000000000119144E-2</c:v>
                </c:pt>
                <c:pt idx="6">
                  <c:v>-2.100000000007185E-2</c:v>
                </c:pt>
                <c:pt idx="7">
                  <c:v>-8.0000000000381988E-3</c:v>
                </c:pt>
                <c:pt idx="8">
                  <c:v>4.6999999999911779E-2</c:v>
                </c:pt>
                <c:pt idx="9">
                  <c:v>7.7999999999974534E-2</c:v>
                </c:pt>
                <c:pt idx="10">
                  <c:v>0.1069999999999709</c:v>
                </c:pt>
                <c:pt idx="11">
                  <c:v>0.14099999999996271</c:v>
                </c:pt>
                <c:pt idx="12">
                  <c:v>0.21100000000001273</c:v>
                </c:pt>
                <c:pt idx="13">
                  <c:v>0.26299999999991996</c:v>
                </c:pt>
                <c:pt idx="14">
                  <c:v>0.27400000000000091</c:v>
                </c:pt>
                <c:pt idx="15">
                  <c:v>0.27999999999997272</c:v>
                </c:pt>
                <c:pt idx="16">
                  <c:v>0.29799999999988813</c:v>
                </c:pt>
                <c:pt idx="17">
                  <c:v>0.30899999999985539</c:v>
                </c:pt>
                <c:pt idx="18">
                  <c:v>0.30999999999994543</c:v>
                </c:pt>
                <c:pt idx="19">
                  <c:v>0.31399999999985084</c:v>
                </c:pt>
                <c:pt idx="20">
                  <c:v>0.30499999999994998</c:v>
                </c:pt>
                <c:pt idx="21">
                  <c:v>0.31299999999987449</c:v>
                </c:pt>
                <c:pt idx="22">
                  <c:v>0.30799999999987904</c:v>
                </c:pt>
                <c:pt idx="23">
                  <c:v>0.30799999999987904</c:v>
                </c:pt>
                <c:pt idx="24">
                  <c:v>0.30700000000001637</c:v>
                </c:pt>
                <c:pt idx="25">
                  <c:v>0.31200000000001182</c:v>
                </c:pt>
                <c:pt idx="26">
                  <c:v>0.32200000000000273</c:v>
                </c:pt>
                <c:pt idx="27">
                  <c:v>0.31999999999982265</c:v>
                </c:pt>
                <c:pt idx="28">
                  <c:v>0.3189999999998463</c:v>
                </c:pt>
                <c:pt idx="29">
                  <c:v>0.32599999999990814</c:v>
                </c:pt>
                <c:pt idx="30">
                  <c:v>0.31899999999995998</c:v>
                </c:pt>
                <c:pt idx="31">
                  <c:v>0.32699999999988449</c:v>
                </c:pt>
                <c:pt idx="32">
                  <c:v>0.32199999999988904</c:v>
                </c:pt>
                <c:pt idx="33">
                  <c:v>0.32299999999986539</c:v>
                </c:pt>
                <c:pt idx="34">
                  <c:v>0.32299999999986539</c:v>
                </c:pt>
                <c:pt idx="35">
                  <c:v>0.32599999999990814</c:v>
                </c:pt>
                <c:pt idx="36">
                  <c:v>0.32299999999986539</c:v>
                </c:pt>
                <c:pt idx="37">
                  <c:v>0.32699999999999818</c:v>
                </c:pt>
                <c:pt idx="38">
                  <c:v>0.32600000000002183</c:v>
                </c:pt>
                <c:pt idx="39">
                  <c:v>0.32699999999999818</c:v>
                </c:pt>
                <c:pt idx="40">
                  <c:v>0.32599999999990814</c:v>
                </c:pt>
                <c:pt idx="41">
                  <c:v>0.31899999999995998</c:v>
                </c:pt>
                <c:pt idx="42">
                  <c:v>0.32600000000002183</c:v>
                </c:pt>
                <c:pt idx="43">
                  <c:v>0.31499999999994088</c:v>
                </c:pt>
                <c:pt idx="44">
                  <c:v>0.31899999999995998</c:v>
                </c:pt>
                <c:pt idx="45">
                  <c:v>0.31099999999992178</c:v>
                </c:pt>
                <c:pt idx="46">
                  <c:v>0.30799999999999272</c:v>
                </c:pt>
                <c:pt idx="47">
                  <c:v>0.31199999999989814</c:v>
                </c:pt>
                <c:pt idx="48">
                  <c:v>0.27999999999997272</c:v>
                </c:pt>
                <c:pt idx="49">
                  <c:v>0.27199999999993452</c:v>
                </c:pt>
                <c:pt idx="50">
                  <c:v>0.25599999999985812</c:v>
                </c:pt>
                <c:pt idx="51">
                  <c:v>0.24699999999984357</c:v>
                </c:pt>
                <c:pt idx="52">
                  <c:v>0.20600000000001728</c:v>
                </c:pt>
                <c:pt idx="53">
                  <c:v>0.15699999999992542</c:v>
                </c:pt>
                <c:pt idx="54">
                  <c:v>9.6999999999866304E-2</c:v>
                </c:pt>
                <c:pt idx="55">
                  <c:v>7.2999999999979082E-2</c:v>
                </c:pt>
                <c:pt idx="56">
                  <c:v>3.2999999999901775E-2</c:v>
                </c:pt>
                <c:pt idx="57">
                  <c:v>1.2999999999919964E-2</c:v>
                </c:pt>
                <c:pt idx="58">
                  <c:v>1.5999999999962711E-2</c:v>
                </c:pt>
                <c:pt idx="59">
                  <c:v>7.9999999999245119E-3</c:v>
                </c:pt>
                <c:pt idx="60">
                  <c:v>4.9999999998817657E-3</c:v>
                </c:pt>
                <c:pt idx="61">
                  <c:v>1.3999999999896318E-2</c:v>
                </c:pt>
                <c:pt idx="62">
                  <c:v>9.9999999998772182E-3</c:v>
                </c:pt>
                <c:pt idx="63">
                  <c:v>-4.0000000000190994E-3</c:v>
                </c:pt>
                <c:pt idx="64">
                  <c:v>2.9999999999972715E-2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0A7-4E58-AEFF-081EF2017447}"/>
            </c:ext>
          </c:extLst>
        </c:ser>
        <c:ser>
          <c:idx val="1"/>
          <c:order val="1"/>
          <c:tx>
            <c:strRef>
              <c:f>'f7'!$M$2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'f7'!$M$3:$M$67</c:f>
              <c:numCache>
                <c:formatCode>General</c:formatCode>
                <c:ptCount val="65"/>
                <c:pt idx="0">
                  <c:v>0</c:v>
                </c:pt>
                <c:pt idx="1">
                  <c:v>-7.0680647717153988E-3</c:v>
                </c:pt>
                <c:pt idx="2">
                  <c:v>-1.1136132149090372E-2</c:v>
                </c:pt>
                <c:pt idx="3">
                  <c:v>-1.3204199526398952E-2</c:v>
                </c:pt>
                <c:pt idx="4">
                  <c:v>-2.2722721146237745E-3</c:v>
                </c:pt>
                <c:pt idx="5">
                  <c:v>-7.3403381891239405E-3</c:v>
                </c:pt>
                <c:pt idx="6">
                  <c:v>4.59158878834387E-3</c:v>
                </c:pt>
                <c:pt idx="7">
                  <c:v>5.2352227953633701E-4</c:v>
                </c:pt>
                <c:pt idx="8">
                  <c:v>2.8455442308882084E-2</c:v>
                </c:pt>
                <c:pt idx="9">
                  <c:v>7.7387354087704807E-2</c:v>
                </c:pt>
                <c:pt idx="10">
                  <c:v>0.12631926499796009</c:v>
                </c:pt>
                <c:pt idx="11">
                  <c:v>0.15925118242205372</c:v>
                </c:pt>
                <c:pt idx="12">
                  <c:v>0.22118308855556279</c:v>
                </c:pt>
                <c:pt idx="13">
                  <c:v>0.24411501075633169</c:v>
                </c:pt>
                <c:pt idx="14">
                  <c:v>0.24204694381319314</c:v>
                </c:pt>
                <c:pt idx="15">
                  <c:v>0.24897887252768669</c:v>
                </c:pt>
                <c:pt idx="16">
                  <c:v>0.27091079689978415</c:v>
                </c:pt>
                <c:pt idx="17">
                  <c:v>0.28784272127154509</c:v>
                </c:pt>
                <c:pt idx="18">
                  <c:v>0.27877465780250077</c:v>
                </c:pt>
                <c:pt idx="19">
                  <c:v>0.27070659346509274</c:v>
                </c:pt>
                <c:pt idx="20">
                  <c:v>0.26863852825897538</c:v>
                </c:pt>
                <c:pt idx="21">
                  <c:v>0.27757045740781905</c:v>
                </c:pt>
                <c:pt idx="22">
                  <c:v>0.27350239220174899</c:v>
                </c:pt>
                <c:pt idx="23">
                  <c:v>0.27743432221893727</c:v>
                </c:pt>
                <c:pt idx="24">
                  <c:v>0.2743662574470136</c:v>
                </c:pt>
                <c:pt idx="25">
                  <c:v>0.27429818963560137</c:v>
                </c:pt>
                <c:pt idx="26">
                  <c:v>0.2742301222582455</c:v>
                </c:pt>
                <c:pt idx="27">
                  <c:v>0.27616205357821855</c:v>
                </c:pt>
                <c:pt idx="28">
                  <c:v>0.27809398576664535</c:v>
                </c:pt>
                <c:pt idx="29">
                  <c:v>0.28202591708668479</c:v>
                </c:pt>
                <c:pt idx="30">
                  <c:v>0.27495785318330945</c:v>
                </c:pt>
                <c:pt idx="31">
                  <c:v>0.27388978537180719</c:v>
                </c:pt>
                <c:pt idx="32">
                  <c:v>0.28582171278355872</c:v>
                </c:pt>
                <c:pt idx="33">
                  <c:v>0.28775364453781549</c:v>
                </c:pt>
                <c:pt idx="34">
                  <c:v>0.28068558020027012</c:v>
                </c:pt>
                <c:pt idx="35">
                  <c:v>0.27661751455991634</c:v>
                </c:pt>
                <c:pt idx="36">
                  <c:v>0.28254944501145474</c:v>
                </c:pt>
                <c:pt idx="37">
                  <c:v>0.27348138154241042</c:v>
                </c:pt>
                <c:pt idx="38">
                  <c:v>0.27341331459922458</c:v>
                </c:pt>
                <c:pt idx="39">
                  <c:v>0.2813452437479782</c:v>
                </c:pt>
                <c:pt idx="40">
                  <c:v>0.26727718245012966</c:v>
                </c:pt>
                <c:pt idx="41">
                  <c:v>0.26920911420438642</c:v>
                </c:pt>
                <c:pt idx="42">
                  <c:v>0.27114104595864319</c:v>
                </c:pt>
                <c:pt idx="43">
                  <c:v>0.27107297814711728</c:v>
                </c:pt>
                <c:pt idx="44">
                  <c:v>0.26900491120397874</c:v>
                </c:pt>
                <c:pt idx="45">
                  <c:v>0.27193684252404182</c:v>
                </c:pt>
                <c:pt idx="46">
                  <c:v>0.26686877731799541</c:v>
                </c:pt>
                <c:pt idx="47">
                  <c:v>0.27380070690094271</c:v>
                </c:pt>
                <c:pt idx="48">
                  <c:v>0.23573265515665298</c:v>
                </c:pt>
                <c:pt idx="49">
                  <c:v>0.23266458821353808</c:v>
                </c:pt>
                <c:pt idx="50">
                  <c:v>0.21859652734997326</c:v>
                </c:pt>
                <c:pt idx="51">
                  <c:v>0.21052846301245154</c:v>
                </c:pt>
                <c:pt idx="52">
                  <c:v>0.17046041343928664</c:v>
                </c:pt>
                <c:pt idx="53">
                  <c:v>0.10839237255129319</c:v>
                </c:pt>
                <c:pt idx="54">
                  <c:v>8.2324316898620964E-2</c:v>
                </c:pt>
                <c:pt idx="55">
                  <c:v>6.0256258640606575E-2</c:v>
                </c:pt>
                <c:pt idx="56">
                  <c:v>3.418820342244544E-2</c:v>
                </c:pt>
                <c:pt idx="57">
                  <c:v>6.1201473354230984E-3</c:v>
                </c:pt>
                <c:pt idx="58">
                  <c:v>-8.947913528004392E-3</c:v>
                </c:pt>
                <c:pt idx="59">
                  <c:v>-1.5983944990693999E-5</c:v>
                </c:pt>
                <c:pt idx="60">
                  <c:v>-6.0840491511271466E-3</c:v>
                </c:pt>
                <c:pt idx="61">
                  <c:v>2.8478799976028313E-3</c:v>
                </c:pt>
                <c:pt idx="62">
                  <c:v>4.7798095804409968E-3</c:v>
                </c:pt>
                <c:pt idx="63">
                  <c:v>-1.3288253020050433E-2</c:v>
                </c:pt>
                <c:pt idx="64">
                  <c:v>3.6643667878024644E-2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0A7-4E58-AEFF-081EF2017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213760"/>
        <c:axId val="213213368"/>
      </c:lineChart>
      <c:catAx>
        <c:axId val="2132137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213368"/>
        <c:crosses val="autoZero"/>
        <c:auto val="1"/>
        <c:lblAlgn val="ctr"/>
        <c:lblOffset val="100"/>
        <c:noMultiLvlLbl val="0"/>
      </c:catAx>
      <c:valAx>
        <c:axId val="213213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213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emf"/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emf"/><Relationship Id="rId2" Type="http://schemas.openxmlformats.org/officeDocument/2006/relationships/image" Target="../media/image8.emf"/><Relationship Id="rId1" Type="http://schemas.openxmlformats.org/officeDocument/2006/relationships/image" Target="../media/image7.emf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emf"/><Relationship Id="rId2" Type="http://schemas.openxmlformats.org/officeDocument/2006/relationships/image" Target="../media/image11.emf"/><Relationship Id="rId1" Type="http://schemas.openxmlformats.org/officeDocument/2006/relationships/image" Target="../media/image10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98611</xdr:rowOff>
    </xdr:from>
    <xdr:to>
      <xdr:col>11</xdr:col>
      <xdr:colOff>95250</xdr:colOff>
      <xdr:row>34</xdr:row>
      <xdr:rowOff>174811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7779F5A0-3A06-486D-90A7-0A68A4FF07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7284</xdr:colOff>
      <xdr:row>13</xdr:row>
      <xdr:rowOff>93569</xdr:rowOff>
    </xdr:from>
    <xdr:to>
      <xdr:col>32</xdr:col>
      <xdr:colOff>102534</xdr:colOff>
      <xdr:row>34</xdr:row>
      <xdr:rowOff>169769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EB95EAAE-E806-4198-9D3D-11F9285BD8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F16CC0CC-578C-4A1A-A3B2-E631C036BA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11</xdr:row>
      <xdr:rowOff>76200</xdr:rowOff>
    </xdr:from>
    <xdr:to>
      <xdr:col>11</xdr:col>
      <xdr:colOff>95251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6D891296-E2A3-45BC-9397-20082DEC08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85725</xdr:colOff>
      <xdr:row>13</xdr:row>
      <xdr:rowOff>104775</xdr:rowOff>
    </xdr:from>
    <xdr:to>
      <xdr:col>32</xdr:col>
      <xdr:colOff>180975</xdr:colOff>
      <xdr:row>34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C845A11D-C422-436D-9B2D-A5C0713544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9E20CD87-B78E-4CB8-A758-6B59A5F0DB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073" name="Picture 1">
          <a:extLst>
            <a:ext uri="{FF2B5EF4-FFF2-40B4-BE49-F238E27FC236}">
              <a16:creationId xmlns="" xmlns:a16="http://schemas.microsoft.com/office/drawing/2014/main" id="{2E82C1E3-BF8D-40A8-AF74-7B0005CEC2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4097" name="Picture 1">
          <a:extLst>
            <a:ext uri="{FF2B5EF4-FFF2-40B4-BE49-F238E27FC236}">
              <a16:creationId xmlns="" xmlns:a16="http://schemas.microsoft.com/office/drawing/2014/main" id="{6DBD7DBB-E289-4737-BC25-2CF70FE3CE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5121" name="Picture 1">
          <a:extLst>
            <a:ext uri="{FF2B5EF4-FFF2-40B4-BE49-F238E27FC236}">
              <a16:creationId xmlns="" xmlns:a16="http://schemas.microsoft.com/office/drawing/2014/main" id="{AAB851E7-BCA4-494E-82AD-06D4E0C028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6145" name="Picture 1">
          <a:extLst>
            <a:ext uri="{FF2B5EF4-FFF2-40B4-BE49-F238E27FC236}">
              <a16:creationId xmlns="" xmlns:a16="http://schemas.microsoft.com/office/drawing/2014/main" id="{57617DD2-D122-4AE6-9FA3-E5FA0F77A6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I67"/>
  <sheetViews>
    <sheetView zoomScale="70" zoomScaleNormal="70" workbookViewId="0">
      <selection activeCell="AI1" sqref="AI1"/>
    </sheetView>
  </sheetViews>
  <sheetFormatPr defaultRowHeight="15" x14ac:dyDescent="0.25"/>
  <cols>
    <col min="16" max="16" width="15.7109375" bestFit="1" customWidth="1"/>
    <col min="21" max="21" width="3.85546875" bestFit="1" customWidth="1"/>
    <col min="22" max="22" width="8.7109375" bestFit="1" customWidth="1"/>
    <col min="23" max="23" width="14.7109375" customWidth="1"/>
  </cols>
  <sheetData>
    <row r="1" spans="1:35" ht="36.75" customHeight="1" x14ac:dyDescent="0.25">
      <c r="A1" s="6" t="s">
        <v>8</v>
      </c>
      <c r="B1" s="6"/>
      <c r="C1" s="6"/>
      <c r="E1" s="7" t="s">
        <v>9</v>
      </c>
      <c r="F1" s="7"/>
      <c r="G1" s="7"/>
      <c r="I1" s="5" t="s">
        <v>10</v>
      </c>
      <c r="J1" s="5"/>
      <c r="K1" s="5"/>
      <c r="U1" s="6" t="s">
        <v>8</v>
      </c>
      <c r="V1" s="6"/>
      <c r="W1" s="6"/>
      <c r="Y1" s="7" t="s">
        <v>9</v>
      </c>
      <c r="Z1" s="7"/>
      <c r="AA1" s="7"/>
      <c r="AC1" s="5" t="s">
        <v>10</v>
      </c>
      <c r="AD1" s="5"/>
      <c r="AE1" s="5"/>
      <c r="AG1" s="1"/>
      <c r="AH1" s="1"/>
      <c r="AI1" s="4" t="s">
        <v>383</v>
      </c>
    </row>
    <row r="2" spans="1:35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  <c r="AI2" t="s">
        <v>384</v>
      </c>
    </row>
    <row r="3" spans="1:35" x14ac:dyDescent="0.25">
      <c r="A3">
        <v>0</v>
      </c>
      <c r="B3">
        <v>110</v>
      </c>
      <c r="C3">
        <v>722.73</v>
      </c>
      <c r="E3">
        <v>0</v>
      </c>
      <c r="F3">
        <v>120</v>
      </c>
      <c r="G3">
        <v>722.73</v>
      </c>
      <c r="I3">
        <v>0</v>
      </c>
      <c r="J3">
        <v>120</v>
      </c>
      <c r="K3">
        <v>721.89200000000005</v>
      </c>
      <c r="M3" s="1">
        <f>IF($D$4&lt;&gt;"",D3,C3)-IF($O$4&lt;&gt;"",O3,IF($H$4&lt;&gt;"",H3,G3))</f>
        <v>0</v>
      </c>
      <c r="N3" s="1">
        <f>IF($H$4&lt;&gt;"",H3,G3)-IF($L$4&lt;&gt;"",L3,K3)</f>
        <v>0.83799999999996544</v>
      </c>
      <c r="U3">
        <v>0</v>
      </c>
      <c r="V3">
        <v>110</v>
      </c>
      <c r="W3">
        <v>722.98199999999997</v>
      </c>
      <c r="Y3">
        <v>0</v>
      </c>
      <c r="Z3">
        <v>120</v>
      </c>
      <c r="AA3">
        <v>722.98199999999997</v>
      </c>
      <c r="AC3">
        <v>0</v>
      </c>
      <c r="AD3">
        <v>120</v>
      </c>
      <c r="AE3">
        <v>722.07</v>
      </c>
      <c r="AG3" s="1">
        <f>IF($X$4&lt;&gt;"",X3,W3)-IF($AI$4&lt;&gt;"",AI3,IF($AB$4&lt;&gt;"",AB3,AA3))</f>
        <v>0</v>
      </c>
      <c r="AH3" s="1">
        <f>IF($AB$4&lt;&gt;"",AB3,AA3)-IF($AF$4&lt;&gt;"",AF3,AE3)</f>
        <v>0.91199999999992087</v>
      </c>
      <c r="AI3">
        <v>722.98199999999997</v>
      </c>
    </row>
    <row r="4" spans="1:35" x14ac:dyDescent="0.25">
      <c r="A4">
        <v>1</v>
      </c>
      <c r="B4">
        <v>135</v>
      </c>
      <c r="C4">
        <v>722.73199999999997</v>
      </c>
      <c r="E4">
        <v>1</v>
      </c>
      <c r="F4">
        <v>145</v>
      </c>
      <c r="G4">
        <v>722.74</v>
      </c>
      <c r="I4">
        <v>1</v>
      </c>
      <c r="J4">
        <v>145</v>
      </c>
      <c r="K4">
        <v>721.89400000000001</v>
      </c>
      <c r="M4" s="1">
        <f t="shared" ref="M4:M67" si="0">IF($D$4&lt;&gt;"",D4,C4)-IF($O$4&lt;&gt;"",O4,IF($H$4&lt;&gt;"",H4,G4))</f>
        <v>-8.0000000000381988E-3</v>
      </c>
      <c r="N4" s="1">
        <f t="shared" ref="N4:N67" si="1">IF($H$4&lt;&gt;"",H4,G4)-IF($L$4&lt;&gt;"",L4,K4)</f>
        <v>0.84600000000000364</v>
      </c>
      <c r="U4">
        <v>1</v>
      </c>
      <c r="V4">
        <v>135</v>
      </c>
      <c r="W4">
        <v>722.98199999999997</v>
      </c>
      <c r="Y4">
        <v>1</v>
      </c>
      <c r="Z4">
        <v>145</v>
      </c>
      <c r="AA4">
        <v>722.98199999999997</v>
      </c>
      <c r="AC4">
        <v>1</v>
      </c>
      <c r="AD4">
        <v>145</v>
      </c>
      <c r="AE4">
        <v>722.07</v>
      </c>
      <c r="AG4" s="1">
        <f t="shared" ref="AG4:AG67" si="2">IF($X$4&lt;&gt;"",X4,W4)-IF($AI$4&lt;&gt;"",AI4,IF($AB$4&lt;&gt;"",AB4,AA4))</f>
        <v>-1.4512550274048408E-3</v>
      </c>
      <c r="AH4" s="1">
        <f t="shared" ref="AH4:AH67" si="3">IF($AB$4&lt;&gt;"",AB4,AA4)-IF($AF$4&lt;&gt;"",AF4,AE4)</f>
        <v>0.91199999999992087</v>
      </c>
      <c r="AI4">
        <v>722.98345125502738</v>
      </c>
    </row>
    <row r="5" spans="1:35" x14ac:dyDescent="0.25">
      <c r="A5">
        <v>2</v>
      </c>
      <c r="B5">
        <v>160</v>
      </c>
      <c r="C5">
        <v>722.73399999999992</v>
      </c>
      <c r="E5">
        <v>2</v>
      </c>
      <c r="F5">
        <v>170</v>
      </c>
      <c r="G5">
        <v>722.73599999999999</v>
      </c>
      <c r="I5">
        <v>2</v>
      </c>
      <c r="J5">
        <v>170</v>
      </c>
      <c r="K5">
        <v>721.89599999999996</v>
      </c>
      <c r="M5" s="1">
        <f t="shared" si="0"/>
        <v>-2.0000000000663931E-3</v>
      </c>
      <c r="N5" s="1">
        <f t="shared" si="1"/>
        <v>0.84000000000003183</v>
      </c>
      <c r="U5">
        <v>2</v>
      </c>
      <c r="V5">
        <v>160</v>
      </c>
      <c r="W5">
        <v>722.9849999999999</v>
      </c>
      <c r="Y5">
        <v>2</v>
      </c>
      <c r="Z5">
        <v>170</v>
      </c>
      <c r="AA5">
        <v>722.98800000000006</v>
      </c>
      <c r="AC5">
        <v>2</v>
      </c>
      <c r="AD5">
        <v>170</v>
      </c>
      <c r="AE5">
        <v>722.07299999999998</v>
      </c>
      <c r="AG5" s="1">
        <f t="shared" si="2"/>
        <v>-5.9025037367064215E-3</v>
      </c>
      <c r="AH5" s="1">
        <f t="shared" si="3"/>
        <v>0.91500000000007731</v>
      </c>
      <c r="AI5">
        <v>722.99090250373661</v>
      </c>
    </row>
    <row r="6" spans="1:35" x14ac:dyDescent="0.25">
      <c r="A6">
        <v>3</v>
      </c>
      <c r="B6">
        <v>185</v>
      </c>
      <c r="C6">
        <v>722.73500000000001</v>
      </c>
      <c r="E6">
        <v>3</v>
      </c>
      <c r="F6">
        <v>195</v>
      </c>
      <c r="G6">
        <v>722.73900000000003</v>
      </c>
      <c r="I6">
        <v>3</v>
      </c>
      <c r="J6">
        <v>195</v>
      </c>
      <c r="K6">
        <v>721.89700000000005</v>
      </c>
      <c r="M6" s="1">
        <f t="shared" si="0"/>
        <v>-4.0000000000190994E-3</v>
      </c>
      <c r="N6" s="1">
        <f t="shared" si="1"/>
        <v>0.84199999999998454</v>
      </c>
      <c r="U6">
        <v>3</v>
      </c>
      <c r="V6">
        <v>185</v>
      </c>
      <c r="W6">
        <v>722.98899999999992</v>
      </c>
      <c r="Y6">
        <v>3</v>
      </c>
      <c r="Z6">
        <v>195</v>
      </c>
      <c r="AA6">
        <v>722.97799999999995</v>
      </c>
      <c r="AC6">
        <v>3</v>
      </c>
      <c r="AD6">
        <v>195</v>
      </c>
      <c r="AE6">
        <v>722.077</v>
      </c>
      <c r="AG6" s="1">
        <f t="shared" si="2"/>
        <v>6.6462307053143377E-3</v>
      </c>
      <c r="AH6" s="1">
        <f t="shared" si="3"/>
        <v>0.90099999999995362</v>
      </c>
      <c r="AI6">
        <v>722.9823537692946</v>
      </c>
    </row>
    <row r="7" spans="1:35" x14ac:dyDescent="0.25">
      <c r="A7">
        <v>4</v>
      </c>
      <c r="B7">
        <v>210</v>
      </c>
      <c r="C7">
        <v>722.73899999999992</v>
      </c>
      <c r="E7">
        <v>4</v>
      </c>
      <c r="F7">
        <v>220</v>
      </c>
      <c r="G7">
        <v>722.745</v>
      </c>
      <c r="I7">
        <v>4</v>
      </c>
      <c r="J7">
        <v>220</v>
      </c>
      <c r="K7">
        <v>721.90099999999995</v>
      </c>
      <c r="M7" s="1">
        <f t="shared" si="0"/>
        <v>-6.0000000000854925E-3</v>
      </c>
      <c r="N7" s="1">
        <f t="shared" si="1"/>
        <v>0.84400000000005093</v>
      </c>
      <c r="U7">
        <v>4</v>
      </c>
      <c r="V7">
        <v>210</v>
      </c>
      <c r="W7">
        <v>722.99199999999996</v>
      </c>
      <c r="Y7">
        <v>4</v>
      </c>
      <c r="Z7">
        <v>220</v>
      </c>
      <c r="AA7">
        <v>722.96600000000001</v>
      </c>
      <c r="AC7">
        <v>4</v>
      </c>
      <c r="AD7">
        <v>220</v>
      </c>
      <c r="AE7">
        <v>722.08</v>
      </c>
      <c r="AG7" s="1">
        <f t="shared" si="2"/>
        <v>2.0194963040921721E-2</v>
      </c>
      <c r="AH7" s="1">
        <f t="shared" si="3"/>
        <v>0.88599999999996726</v>
      </c>
      <c r="AI7">
        <v>722.97180503695904</v>
      </c>
    </row>
    <row r="8" spans="1:35" x14ac:dyDescent="0.25">
      <c r="A8">
        <v>5</v>
      </c>
      <c r="B8">
        <v>235</v>
      </c>
      <c r="C8">
        <v>722.74</v>
      </c>
      <c r="E8">
        <v>5</v>
      </c>
      <c r="F8">
        <v>245</v>
      </c>
      <c r="G8">
        <v>722.73699999999997</v>
      </c>
      <c r="I8">
        <v>5</v>
      </c>
      <c r="J8">
        <v>245</v>
      </c>
      <c r="K8">
        <v>721.90200000000004</v>
      </c>
      <c r="M8" s="1">
        <f t="shared" si="0"/>
        <v>3.0000000000427463E-3</v>
      </c>
      <c r="N8" s="1">
        <f t="shared" si="1"/>
        <v>0.83499999999992269</v>
      </c>
      <c r="U8">
        <v>5</v>
      </c>
      <c r="V8">
        <v>235</v>
      </c>
      <c r="W8">
        <v>722.99699999999996</v>
      </c>
      <c r="Y8">
        <v>5</v>
      </c>
      <c r="Z8">
        <v>245</v>
      </c>
      <c r="AA8">
        <v>722.96199999999999</v>
      </c>
      <c r="AC8">
        <v>5</v>
      </c>
      <c r="AD8">
        <v>245</v>
      </c>
      <c r="AE8">
        <v>722.08500000000004</v>
      </c>
      <c r="AG8" s="1">
        <f t="shared" si="2"/>
        <v>2.7743703801206721E-2</v>
      </c>
      <c r="AH8" s="1">
        <f t="shared" si="3"/>
        <v>0.87699999999995271</v>
      </c>
      <c r="AI8">
        <v>722.96925629619875</v>
      </c>
    </row>
    <row r="9" spans="1:35" x14ac:dyDescent="0.25">
      <c r="A9">
        <v>6</v>
      </c>
      <c r="B9">
        <v>260</v>
      </c>
      <c r="C9">
        <v>722.74299999999994</v>
      </c>
      <c r="E9">
        <v>6</v>
      </c>
      <c r="F9">
        <v>270</v>
      </c>
      <c r="G9">
        <v>722.73400000000004</v>
      </c>
      <c r="I9">
        <v>6</v>
      </c>
      <c r="J9">
        <v>270</v>
      </c>
      <c r="K9">
        <v>721.90499999999997</v>
      </c>
      <c r="M9" s="1">
        <f t="shared" si="0"/>
        <v>8.9999999999008651E-3</v>
      </c>
      <c r="N9" s="1">
        <f t="shared" si="1"/>
        <v>0.82900000000006457</v>
      </c>
      <c r="Q9" t="s">
        <v>4</v>
      </c>
      <c r="R9" t="s">
        <v>5</v>
      </c>
      <c r="U9">
        <v>6</v>
      </c>
      <c r="V9">
        <v>260</v>
      </c>
      <c r="W9">
        <v>723.00099999999998</v>
      </c>
      <c r="Y9">
        <v>6</v>
      </c>
      <c r="Z9">
        <v>270</v>
      </c>
      <c r="AA9">
        <v>722.96600000000001</v>
      </c>
      <c r="AC9">
        <v>6</v>
      </c>
      <c r="AD9">
        <v>270</v>
      </c>
      <c r="AE9">
        <v>722.08900000000006</v>
      </c>
      <c r="AG9" s="1">
        <f t="shared" si="2"/>
        <v>2.6292452986012904E-2</v>
      </c>
      <c r="AH9" s="1">
        <f t="shared" si="3"/>
        <v>0.87699999999995271</v>
      </c>
      <c r="AI9">
        <v>722.97470754701396</v>
      </c>
    </row>
    <row r="10" spans="1:35" x14ac:dyDescent="0.25">
      <c r="A10">
        <v>7</v>
      </c>
      <c r="B10">
        <v>285</v>
      </c>
      <c r="C10">
        <v>722.74399999999991</v>
      </c>
      <c r="E10">
        <v>7</v>
      </c>
      <c r="F10">
        <v>295</v>
      </c>
      <c r="G10">
        <v>722.65099999999995</v>
      </c>
      <c r="I10">
        <v>7</v>
      </c>
      <c r="J10">
        <v>295</v>
      </c>
      <c r="K10">
        <v>721.90599999999995</v>
      </c>
      <c r="M10" s="1">
        <f t="shared" si="0"/>
        <v>9.2999999999960892E-2</v>
      </c>
      <c r="N10" s="1">
        <f t="shared" si="1"/>
        <v>0.74500000000000455</v>
      </c>
      <c r="P10" t="s">
        <v>3</v>
      </c>
      <c r="Q10">
        <f>MAX(M3:M67)</f>
        <v>0.65899999999999181</v>
      </c>
      <c r="R10">
        <f>MAX(AG3:AG67)</f>
        <v>0.32262083003070074</v>
      </c>
      <c r="U10">
        <v>7</v>
      </c>
      <c r="V10">
        <v>285</v>
      </c>
      <c r="W10">
        <v>723.00499999999988</v>
      </c>
      <c r="Y10">
        <v>7</v>
      </c>
      <c r="Z10">
        <v>295</v>
      </c>
      <c r="AA10">
        <v>722.94100000000003</v>
      </c>
      <c r="AC10">
        <v>7</v>
      </c>
      <c r="AD10">
        <v>295</v>
      </c>
      <c r="AE10">
        <v>722.09299999999996</v>
      </c>
      <c r="AG10" s="1">
        <f t="shared" si="2"/>
        <v>5.3841171631688667E-2</v>
      </c>
      <c r="AH10" s="1">
        <f t="shared" si="3"/>
        <v>0.84800000000007003</v>
      </c>
      <c r="AI10">
        <v>722.95115882836819</v>
      </c>
    </row>
    <row r="11" spans="1:35" x14ac:dyDescent="0.25">
      <c r="A11">
        <v>8</v>
      </c>
      <c r="B11">
        <v>310</v>
      </c>
      <c r="C11">
        <v>722.74799999999993</v>
      </c>
      <c r="E11">
        <v>8</v>
      </c>
      <c r="F11">
        <v>320</v>
      </c>
      <c r="G11">
        <v>722.59400000000005</v>
      </c>
      <c r="I11">
        <v>8</v>
      </c>
      <c r="J11">
        <v>320</v>
      </c>
      <c r="K11">
        <v>721.91</v>
      </c>
      <c r="M11" s="1">
        <f t="shared" si="0"/>
        <v>0.15399999999988268</v>
      </c>
      <c r="N11" s="1">
        <f t="shared" si="1"/>
        <v>0.68400000000008276</v>
      </c>
      <c r="P11" t="s">
        <v>11</v>
      </c>
      <c r="Q11">
        <f>MIN(N3:N67)</f>
        <v>0.17899999999997362</v>
      </c>
      <c r="R11">
        <f>MIN(AH3:AH67)</f>
        <v>0.55099999999993088</v>
      </c>
      <c r="U11">
        <v>8</v>
      </c>
      <c r="V11">
        <v>310</v>
      </c>
      <c r="W11">
        <v>723.00999999999988</v>
      </c>
      <c r="Y11">
        <v>8</v>
      </c>
      <c r="Z11">
        <v>320</v>
      </c>
      <c r="AA11">
        <v>722.90599999999995</v>
      </c>
      <c r="AC11">
        <v>8</v>
      </c>
      <c r="AD11">
        <v>320</v>
      </c>
      <c r="AE11">
        <v>722.09799999999996</v>
      </c>
      <c r="AG11" s="1">
        <f t="shared" si="2"/>
        <v>9.238987974686097E-2</v>
      </c>
      <c r="AH11" s="1">
        <f t="shared" si="3"/>
        <v>0.80799999999999272</v>
      </c>
      <c r="AI11">
        <v>722.91761012025302</v>
      </c>
    </row>
    <row r="12" spans="1:35" x14ac:dyDescent="0.25">
      <c r="A12">
        <v>9</v>
      </c>
      <c r="B12">
        <v>335</v>
      </c>
      <c r="C12">
        <v>722.75099999999998</v>
      </c>
      <c r="E12">
        <v>9</v>
      </c>
      <c r="F12">
        <v>345</v>
      </c>
      <c r="G12">
        <v>722.54200000000003</v>
      </c>
      <c r="I12">
        <v>9</v>
      </c>
      <c r="J12">
        <v>345</v>
      </c>
      <c r="K12">
        <v>721.91300000000001</v>
      </c>
      <c r="M12" s="1">
        <f t="shared" si="0"/>
        <v>0.20899999999994634</v>
      </c>
      <c r="N12" s="1">
        <f t="shared" si="1"/>
        <v>0.6290000000000191</v>
      </c>
      <c r="U12">
        <v>9</v>
      </c>
      <c r="V12">
        <v>335</v>
      </c>
      <c r="W12">
        <v>723.01099999999997</v>
      </c>
      <c r="Y12">
        <v>9</v>
      </c>
      <c r="Z12">
        <v>345</v>
      </c>
      <c r="AA12">
        <v>722.84900000000005</v>
      </c>
      <c r="AC12">
        <v>9</v>
      </c>
      <c r="AD12">
        <v>345</v>
      </c>
      <c r="AE12">
        <v>722.09900000000005</v>
      </c>
      <c r="AG12" s="1">
        <f t="shared" si="2"/>
        <v>0.14893856469427647</v>
      </c>
      <c r="AH12" s="1">
        <f t="shared" si="3"/>
        <v>0.75</v>
      </c>
      <c r="AI12">
        <v>722.86206143530569</v>
      </c>
    </row>
    <row r="13" spans="1:35" x14ac:dyDescent="0.25">
      <c r="A13">
        <v>10</v>
      </c>
      <c r="B13">
        <v>360</v>
      </c>
      <c r="C13">
        <v>722.75400000000002</v>
      </c>
      <c r="E13">
        <v>10</v>
      </c>
      <c r="F13">
        <v>370</v>
      </c>
      <c r="G13">
        <v>722.49599999999998</v>
      </c>
      <c r="I13">
        <v>10</v>
      </c>
      <c r="J13">
        <v>370</v>
      </c>
      <c r="K13">
        <v>721.91600000000005</v>
      </c>
      <c r="M13" s="1">
        <f t="shared" si="0"/>
        <v>0.2580000000000382</v>
      </c>
      <c r="N13" s="1">
        <f t="shared" si="1"/>
        <v>0.57999999999992724</v>
      </c>
      <c r="U13">
        <v>10</v>
      </c>
      <c r="V13">
        <v>360</v>
      </c>
      <c r="W13">
        <v>723.0139999999999</v>
      </c>
      <c r="Y13">
        <v>10</v>
      </c>
      <c r="Z13">
        <v>370</v>
      </c>
      <c r="AA13">
        <v>722.81899999999996</v>
      </c>
      <c r="AC13">
        <v>10</v>
      </c>
      <c r="AD13">
        <v>370</v>
      </c>
      <c r="AE13">
        <v>722.10199999999998</v>
      </c>
      <c r="AG13" s="1">
        <f t="shared" si="2"/>
        <v>0.18048727807467912</v>
      </c>
      <c r="AH13" s="1">
        <f t="shared" si="3"/>
        <v>0.71699999999998454</v>
      </c>
      <c r="AI13">
        <v>722.83351272192522</v>
      </c>
    </row>
    <row r="14" spans="1:35" x14ac:dyDescent="0.25">
      <c r="A14">
        <v>11</v>
      </c>
      <c r="B14">
        <v>385</v>
      </c>
      <c r="C14">
        <v>722.755</v>
      </c>
      <c r="E14">
        <v>11</v>
      </c>
      <c r="F14">
        <v>395</v>
      </c>
      <c r="G14">
        <v>722.42200000000003</v>
      </c>
      <c r="I14">
        <v>11</v>
      </c>
      <c r="J14">
        <v>395</v>
      </c>
      <c r="K14">
        <v>721.91700000000003</v>
      </c>
      <c r="M14" s="1">
        <f t="shared" si="0"/>
        <v>0.33299999999996999</v>
      </c>
      <c r="N14" s="1">
        <f t="shared" si="1"/>
        <v>0.50499999999999545</v>
      </c>
      <c r="U14">
        <v>11</v>
      </c>
      <c r="V14">
        <v>385</v>
      </c>
      <c r="W14">
        <v>723.01699999999994</v>
      </c>
      <c r="Y14">
        <v>11</v>
      </c>
      <c r="Z14">
        <v>395</v>
      </c>
      <c r="AA14">
        <v>722.77300000000002</v>
      </c>
      <c r="AC14">
        <v>11</v>
      </c>
      <c r="AD14">
        <v>395</v>
      </c>
      <c r="AE14">
        <v>722.10500000000002</v>
      </c>
      <c r="AG14" s="1">
        <f t="shared" si="2"/>
        <v>0.22803597460597302</v>
      </c>
      <c r="AH14" s="1">
        <f t="shared" si="3"/>
        <v>0.66800000000000637</v>
      </c>
      <c r="AI14">
        <v>722.78896402539397</v>
      </c>
    </row>
    <row r="15" spans="1:35" x14ac:dyDescent="0.25">
      <c r="A15">
        <v>12</v>
      </c>
      <c r="B15">
        <v>410</v>
      </c>
      <c r="C15">
        <v>722.76</v>
      </c>
      <c r="E15">
        <v>12</v>
      </c>
      <c r="F15">
        <v>420</v>
      </c>
      <c r="G15">
        <v>722.31899999999996</v>
      </c>
      <c r="I15">
        <v>12</v>
      </c>
      <c r="J15">
        <v>420</v>
      </c>
      <c r="K15">
        <v>721.92200000000003</v>
      </c>
      <c r="M15" s="1">
        <f t="shared" si="0"/>
        <v>0.44100000000003092</v>
      </c>
      <c r="N15" s="1">
        <f t="shared" si="1"/>
        <v>0.39699999999993452</v>
      </c>
      <c r="U15">
        <v>12</v>
      </c>
      <c r="V15">
        <v>410</v>
      </c>
      <c r="W15">
        <v>723.01899999999989</v>
      </c>
      <c r="Y15">
        <v>12</v>
      </c>
      <c r="Z15">
        <v>420</v>
      </c>
      <c r="AA15">
        <v>722.73</v>
      </c>
      <c r="AC15">
        <v>12</v>
      </c>
      <c r="AD15">
        <v>420</v>
      </c>
      <c r="AE15">
        <v>722.10699999999997</v>
      </c>
      <c r="AG15" s="1">
        <f t="shared" si="2"/>
        <v>0.27158467429637767</v>
      </c>
      <c r="AH15" s="1">
        <f t="shared" si="3"/>
        <v>0.62300000000004729</v>
      </c>
      <c r="AI15">
        <v>722.74741532570351</v>
      </c>
    </row>
    <row r="16" spans="1:35" x14ac:dyDescent="0.25">
      <c r="A16">
        <v>13</v>
      </c>
      <c r="B16">
        <v>435</v>
      </c>
      <c r="C16">
        <v>722.76299999999992</v>
      </c>
      <c r="E16">
        <v>13</v>
      </c>
      <c r="F16">
        <v>445</v>
      </c>
      <c r="G16">
        <v>722.27700000000004</v>
      </c>
      <c r="I16">
        <v>13</v>
      </c>
      <c r="J16">
        <v>445</v>
      </c>
      <c r="K16">
        <v>721.92499999999995</v>
      </c>
      <c r="M16" s="1">
        <f t="shared" si="0"/>
        <v>0.48599999999987631</v>
      </c>
      <c r="N16" s="1">
        <f t="shared" si="1"/>
        <v>0.35200000000008913</v>
      </c>
      <c r="U16">
        <v>13</v>
      </c>
      <c r="V16">
        <v>435</v>
      </c>
      <c r="W16">
        <v>723.02199999999993</v>
      </c>
      <c r="Y16">
        <v>13</v>
      </c>
      <c r="Z16">
        <v>445</v>
      </c>
      <c r="AA16">
        <v>722.72900000000004</v>
      </c>
      <c r="AC16">
        <v>13</v>
      </c>
      <c r="AD16">
        <v>445</v>
      </c>
      <c r="AE16">
        <v>722.11</v>
      </c>
      <c r="AG16" s="1">
        <f t="shared" si="2"/>
        <v>0.27413341821591075</v>
      </c>
      <c r="AH16" s="1">
        <f t="shared" si="3"/>
        <v>0.61900000000002819</v>
      </c>
      <c r="AI16">
        <v>722.74786658178402</v>
      </c>
    </row>
    <row r="17" spans="1:35" x14ac:dyDescent="0.25">
      <c r="A17">
        <v>14</v>
      </c>
      <c r="B17">
        <v>460</v>
      </c>
      <c r="C17">
        <v>722.76599999999996</v>
      </c>
      <c r="E17">
        <v>14</v>
      </c>
      <c r="F17">
        <v>470</v>
      </c>
      <c r="G17">
        <v>722.24199999999996</v>
      </c>
      <c r="I17">
        <v>14</v>
      </c>
      <c r="J17">
        <v>470</v>
      </c>
      <c r="K17">
        <v>721.928</v>
      </c>
      <c r="M17" s="1">
        <f t="shared" si="0"/>
        <v>0.52400000000000091</v>
      </c>
      <c r="N17" s="1">
        <f t="shared" si="1"/>
        <v>0.31399999999996453</v>
      </c>
      <c r="U17">
        <v>14</v>
      </c>
      <c r="V17">
        <v>460</v>
      </c>
      <c r="W17">
        <v>723.02699999999993</v>
      </c>
      <c r="Y17">
        <v>14</v>
      </c>
      <c r="Z17">
        <v>470</v>
      </c>
      <c r="AA17">
        <v>722.73199999999997</v>
      </c>
      <c r="AC17">
        <v>14</v>
      </c>
      <c r="AD17">
        <v>470</v>
      </c>
      <c r="AE17">
        <v>722.11500000000001</v>
      </c>
      <c r="AG17" s="1">
        <f t="shared" si="2"/>
        <v>0.27468216634770215</v>
      </c>
      <c r="AH17" s="1">
        <f t="shared" si="3"/>
        <v>0.6169999999999618</v>
      </c>
      <c r="AI17">
        <v>722.75231783365223</v>
      </c>
    </row>
    <row r="18" spans="1:35" x14ac:dyDescent="0.25">
      <c r="A18">
        <v>15</v>
      </c>
      <c r="B18">
        <v>485</v>
      </c>
      <c r="C18">
        <v>722.76900000000001</v>
      </c>
      <c r="E18">
        <v>15</v>
      </c>
      <c r="F18">
        <v>495</v>
      </c>
      <c r="G18">
        <v>722.21799999999996</v>
      </c>
      <c r="I18">
        <v>15</v>
      </c>
      <c r="J18">
        <v>495</v>
      </c>
      <c r="K18">
        <v>721.93100000000004</v>
      </c>
      <c r="M18" s="1">
        <f t="shared" si="0"/>
        <v>0.55100000000004457</v>
      </c>
      <c r="N18" s="1">
        <f t="shared" si="1"/>
        <v>0.28699999999992087</v>
      </c>
      <c r="U18">
        <v>15</v>
      </c>
      <c r="V18">
        <v>485</v>
      </c>
      <c r="W18">
        <v>723.03099999999995</v>
      </c>
      <c r="Y18">
        <v>15</v>
      </c>
      <c r="Z18">
        <v>495</v>
      </c>
      <c r="AA18">
        <v>722.72299999999996</v>
      </c>
      <c r="AC18">
        <v>15</v>
      </c>
      <c r="AD18">
        <v>495</v>
      </c>
      <c r="AE18">
        <v>722.11900000000003</v>
      </c>
      <c r="AG18" s="1">
        <f t="shared" si="2"/>
        <v>0.28623090184260036</v>
      </c>
      <c r="AH18" s="1">
        <f t="shared" si="3"/>
        <v>0.60399999999992815</v>
      </c>
      <c r="AI18">
        <v>722.74476909815735</v>
      </c>
    </row>
    <row r="19" spans="1:35" x14ac:dyDescent="0.25">
      <c r="A19">
        <v>16</v>
      </c>
      <c r="B19">
        <v>510</v>
      </c>
      <c r="C19">
        <v>722.77099999999996</v>
      </c>
      <c r="E19">
        <v>16</v>
      </c>
      <c r="F19">
        <v>520</v>
      </c>
      <c r="G19">
        <v>722.2</v>
      </c>
      <c r="I19">
        <v>16</v>
      </c>
      <c r="J19">
        <v>520</v>
      </c>
      <c r="K19">
        <v>721.93299999999999</v>
      </c>
      <c r="M19" s="1">
        <f t="shared" si="0"/>
        <v>0.57099999999991269</v>
      </c>
      <c r="N19" s="1">
        <f t="shared" si="1"/>
        <v>0.26700000000005275</v>
      </c>
      <c r="U19">
        <v>16</v>
      </c>
      <c r="V19">
        <v>510</v>
      </c>
      <c r="W19">
        <v>723.03199999999993</v>
      </c>
      <c r="Y19">
        <v>16</v>
      </c>
      <c r="Z19">
        <v>520</v>
      </c>
      <c r="AA19">
        <v>722.68700000000001</v>
      </c>
      <c r="AC19">
        <v>16</v>
      </c>
      <c r="AD19">
        <v>520</v>
      </c>
      <c r="AE19">
        <v>722.12</v>
      </c>
      <c r="AG19" s="1">
        <f t="shared" si="2"/>
        <v>0.32177960890453505</v>
      </c>
      <c r="AH19" s="1">
        <f t="shared" si="3"/>
        <v>0.56700000000000728</v>
      </c>
      <c r="AI19">
        <v>722.71022039109539</v>
      </c>
    </row>
    <row r="20" spans="1:35" x14ac:dyDescent="0.25">
      <c r="A20">
        <v>17</v>
      </c>
      <c r="B20">
        <v>535</v>
      </c>
      <c r="C20">
        <v>722.77099999999996</v>
      </c>
      <c r="E20">
        <v>17</v>
      </c>
      <c r="F20">
        <v>545</v>
      </c>
      <c r="G20">
        <v>722.16300000000001</v>
      </c>
      <c r="I20">
        <v>17</v>
      </c>
      <c r="J20">
        <v>545</v>
      </c>
      <c r="K20">
        <v>721.93299999999999</v>
      </c>
      <c r="M20" s="1">
        <f t="shared" si="0"/>
        <v>0.60799999999994725</v>
      </c>
      <c r="N20" s="1">
        <f t="shared" si="1"/>
        <v>0.23000000000001819</v>
      </c>
      <c r="U20">
        <v>17</v>
      </c>
      <c r="V20">
        <v>535</v>
      </c>
      <c r="W20">
        <v>723.03399999999988</v>
      </c>
      <c r="Y20">
        <v>17</v>
      </c>
      <c r="Z20">
        <v>545</v>
      </c>
      <c r="AA20">
        <v>722.68899999999996</v>
      </c>
      <c r="AC20">
        <v>17</v>
      </c>
      <c r="AD20">
        <v>545</v>
      </c>
      <c r="AE20">
        <v>722.12199999999996</v>
      </c>
      <c r="AG20" s="1">
        <f t="shared" si="2"/>
        <v>0.32032835598317888</v>
      </c>
      <c r="AH20" s="1">
        <f t="shared" si="3"/>
        <v>0.56700000000000728</v>
      </c>
      <c r="AI20">
        <v>722.7136716440167</v>
      </c>
    </row>
    <row r="21" spans="1:35" x14ac:dyDescent="0.25">
      <c r="A21">
        <v>18</v>
      </c>
      <c r="B21">
        <v>560</v>
      </c>
      <c r="C21">
        <v>722.77199999999993</v>
      </c>
      <c r="E21">
        <v>18</v>
      </c>
      <c r="F21">
        <v>570</v>
      </c>
      <c r="G21">
        <v>722.19500000000005</v>
      </c>
      <c r="I21">
        <v>18</v>
      </c>
      <c r="J21">
        <v>570</v>
      </c>
      <c r="K21">
        <v>721.93399999999997</v>
      </c>
      <c r="M21" s="1">
        <f t="shared" si="0"/>
        <v>0.57699999999988449</v>
      </c>
      <c r="N21" s="1">
        <f t="shared" si="1"/>
        <v>0.26100000000008095</v>
      </c>
      <c r="U21">
        <v>18</v>
      </c>
      <c r="V21">
        <v>560</v>
      </c>
      <c r="W21">
        <v>723.03699999999992</v>
      </c>
      <c r="Y21">
        <v>18</v>
      </c>
      <c r="Z21">
        <v>570</v>
      </c>
      <c r="AA21">
        <v>722.69799999999998</v>
      </c>
      <c r="AC21">
        <v>18</v>
      </c>
      <c r="AD21">
        <v>570</v>
      </c>
      <c r="AE21">
        <v>722.125</v>
      </c>
      <c r="AG21" s="1">
        <f t="shared" si="2"/>
        <v>0.31287711043341915</v>
      </c>
      <c r="AH21" s="1">
        <f t="shared" si="3"/>
        <v>0.57299999999997908</v>
      </c>
      <c r="AI21">
        <v>722.7241228895665</v>
      </c>
    </row>
    <row r="22" spans="1:35" x14ac:dyDescent="0.25">
      <c r="A22">
        <v>19</v>
      </c>
      <c r="B22">
        <v>585</v>
      </c>
      <c r="C22">
        <v>722.77199999999993</v>
      </c>
      <c r="E22">
        <v>19</v>
      </c>
      <c r="F22">
        <v>595</v>
      </c>
      <c r="G22">
        <v>722.19600000000003</v>
      </c>
      <c r="I22">
        <v>19</v>
      </c>
      <c r="J22">
        <v>595</v>
      </c>
      <c r="K22">
        <v>721.93399999999997</v>
      </c>
      <c r="M22" s="1">
        <f t="shared" si="0"/>
        <v>0.57599999999990814</v>
      </c>
      <c r="N22" s="1">
        <f t="shared" si="1"/>
        <v>0.2620000000000573</v>
      </c>
      <c r="U22">
        <v>19</v>
      </c>
      <c r="V22">
        <v>585</v>
      </c>
      <c r="W22">
        <v>723.04099999999994</v>
      </c>
      <c r="Y22">
        <v>19</v>
      </c>
      <c r="Z22">
        <v>595</v>
      </c>
      <c r="AA22">
        <v>722.70100000000002</v>
      </c>
      <c r="AC22">
        <v>19</v>
      </c>
      <c r="AD22">
        <v>595</v>
      </c>
      <c r="AE22">
        <v>722.12900000000002</v>
      </c>
      <c r="AG22" s="1">
        <f t="shared" si="2"/>
        <v>0.31242585856512051</v>
      </c>
      <c r="AH22" s="1">
        <f t="shared" si="3"/>
        <v>0.57200000000000273</v>
      </c>
      <c r="AI22">
        <v>722.72857414143482</v>
      </c>
    </row>
    <row r="23" spans="1:35" x14ac:dyDescent="0.25">
      <c r="A23">
        <v>20</v>
      </c>
      <c r="B23">
        <v>610</v>
      </c>
      <c r="C23">
        <v>722.77599999999995</v>
      </c>
      <c r="E23">
        <v>20</v>
      </c>
      <c r="F23">
        <v>620</v>
      </c>
      <c r="G23">
        <v>722.18799999999999</v>
      </c>
      <c r="I23">
        <v>20</v>
      </c>
      <c r="J23">
        <v>620</v>
      </c>
      <c r="K23">
        <v>721.93799999999999</v>
      </c>
      <c r="M23" s="1">
        <f t="shared" si="0"/>
        <v>0.58799999999996544</v>
      </c>
      <c r="N23" s="1">
        <f t="shared" si="1"/>
        <v>0.25</v>
      </c>
      <c r="U23">
        <v>20</v>
      </c>
      <c r="V23">
        <v>610</v>
      </c>
      <c r="W23">
        <v>723.04199999999992</v>
      </c>
      <c r="Y23">
        <v>20</v>
      </c>
      <c r="Z23">
        <v>620</v>
      </c>
      <c r="AA23">
        <v>722.70500000000004</v>
      </c>
      <c r="AC23">
        <v>20</v>
      </c>
      <c r="AD23">
        <v>620</v>
      </c>
      <c r="AE23">
        <v>722.13</v>
      </c>
      <c r="AG23" s="1">
        <f t="shared" si="2"/>
        <v>0.30797460774999763</v>
      </c>
      <c r="AH23" s="1">
        <f t="shared" si="3"/>
        <v>0.57500000000004547</v>
      </c>
      <c r="AI23">
        <v>722.73402539224992</v>
      </c>
    </row>
    <row r="24" spans="1:35" x14ac:dyDescent="0.25">
      <c r="A24">
        <v>21</v>
      </c>
      <c r="B24">
        <v>635</v>
      </c>
      <c r="C24">
        <v>722.78</v>
      </c>
      <c r="E24">
        <v>21</v>
      </c>
      <c r="F24">
        <v>645</v>
      </c>
      <c r="G24">
        <v>722.19899999999996</v>
      </c>
      <c r="I24">
        <v>21</v>
      </c>
      <c r="J24">
        <v>645</v>
      </c>
      <c r="K24">
        <v>721.94200000000001</v>
      </c>
      <c r="M24" s="1">
        <f t="shared" si="0"/>
        <v>0.58100000000001728</v>
      </c>
      <c r="N24" s="1">
        <f t="shared" si="1"/>
        <v>0.25699999999994816</v>
      </c>
      <c r="U24">
        <v>21</v>
      </c>
      <c r="V24">
        <v>635</v>
      </c>
      <c r="W24">
        <v>723.04599999999994</v>
      </c>
      <c r="Y24">
        <v>21</v>
      </c>
      <c r="Z24">
        <v>645</v>
      </c>
      <c r="AA24">
        <v>722.7</v>
      </c>
      <c r="AC24">
        <v>21</v>
      </c>
      <c r="AD24">
        <v>645</v>
      </c>
      <c r="AE24">
        <v>722.13400000000001</v>
      </c>
      <c r="AG24" s="1">
        <f t="shared" si="2"/>
        <v>0.31552334745708777</v>
      </c>
      <c r="AH24" s="1">
        <f t="shared" si="3"/>
        <v>0.56600000000003092</v>
      </c>
      <c r="AI24">
        <v>722.73047665254285</v>
      </c>
    </row>
    <row r="25" spans="1:35" x14ac:dyDescent="0.25">
      <c r="A25">
        <v>22</v>
      </c>
      <c r="B25">
        <v>660</v>
      </c>
      <c r="C25">
        <v>722.78</v>
      </c>
      <c r="E25">
        <v>22</v>
      </c>
      <c r="F25">
        <v>670</v>
      </c>
      <c r="G25">
        <v>722.202</v>
      </c>
      <c r="I25">
        <v>22</v>
      </c>
      <c r="J25">
        <v>670</v>
      </c>
      <c r="K25">
        <v>721.94200000000001</v>
      </c>
      <c r="M25" s="1">
        <f t="shared" si="0"/>
        <v>0.57799999999997453</v>
      </c>
      <c r="N25" s="1">
        <f t="shared" si="1"/>
        <v>0.25999999999999091</v>
      </c>
      <c r="U25">
        <v>22</v>
      </c>
      <c r="V25">
        <v>660</v>
      </c>
      <c r="W25">
        <v>723.04699999999991</v>
      </c>
      <c r="Y25">
        <v>22</v>
      </c>
      <c r="Z25">
        <v>670</v>
      </c>
      <c r="AA25">
        <v>722.70699999999999</v>
      </c>
      <c r="AC25">
        <v>22</v>
      </c>
      <c r="AD25">
        <v>670</v>
      </c>
      <c r="AE25">
        <v>722.13499999999999</v>
      </c>
      <c r="AG25" s="1">
        <f t="shared" si="2"/>
        <v>0.30807209980116568</v>
      </c>
      <c r="AH25" s="1">
        <f t="shared" si="3"/>
        <v>0.57200000000000273</v>
      </c>
      <c r="AI25">
        <v>722.73892790019875</v>
      </c>
    </row>
    <row r="26" spans="1:35" x14ac:dyDescent="0.25">
      <c r="A26">
        <v>23</v>
      </c>
      <c r="B26">
        <v>685</v>
      </c>
      <c r="C26">
        <v>722.78300000000002</v>
      </c>
      <c r="E26">
        <v>23</v>
      </c>
      <c r="F26">
        <v>695</v>
      </c>
      <c r="G26">
        <v>722.20799999999997</v>
      </c>
      <c r="I26">
        <v>23</v>
      </c>
      <c r="J26">
        <v>695</v>
      </c>
      <c r="K26">
        <v>721.94500000000005</v>
      </c>
      <c r="M26" s="1">
        <f t="shared" si="0"/>
        <v>0.57500000000004547</v>
      </c>
      <c r="N26" s="1">
        <f t="shared" si="1"/>
        <v>0.26299999999991996</v>
      </c>
      <c r="U26">
        <v>23</v>
      </c>
      <c r="V26">
        <v>685</v>
      </c>
      <c r="W26">
        <v>723.04899999999986</v>
      </c>
      <c r="Y26">
        <v>23</v>
      </c>
      <c r="Z26">
        <v>695</v>
      </c>
      <c r="AA26">
        <v>722.69299999999998</v>
      </c>
      <c r="AC26">
        <v>23</v>
      </c>
      <c r="AD26">
        <v>695</v>
      </c>
      <c r="AE26">
        <v>722.13699999999994</v>
      </c>
      <c r="AG26" s="1">
        <f t="shared" si="2"/>
        <v>0.32262083003070074</v>
      </c>
      <c r="AH26" s="1">
        <f t="shared" si="3"/>
        <v>0.55600000000004002</v>
      </c>
      <c r="AI26">
        <v>722.72637916996916</v>
      </c>
    </row>
    <row r="27" spans="1:35" x14ac:dyDescent="0.25">
      <c r="A27">
        <v>24</v>
      </c>
      <c r="B27">
        <v>710</v>
      </c>
      <c r="C27">
        <v>722.78499999999997</v>
      </c>
      <c r="E27">
        <v>24</v>
      </c>
      <c r="F27">
        <v>720</v>
      </c>
      <c r="G27">
        <v>722.19600000000003</v>
      </c>
      <c r="I27">
        <v>24</v>
      </c>
      <c r="J27">
        <v>720</v>
      </c>
      <c r="K27">
        <v>721.947</v>
      </c>
      <c r="M27" s="1">
        <f t="shared" si="0"/>
        <v>0.58899999999994179</v>
      </c>
      <c r="N27" s="1">
        <f t="shared" si="1"/>
        <v>0.24900000000002365</v>
      </c>
      <c r="U27">
        <v>24</v>
      </c>
      <c r="V27">
        <v>710</v>
      </c>
      <c r="W27">
        <v>723.05</v>
      </c>
      <c r="Y27">
        <v>24</v>
      </c>
      <c r="Z27">
        <v>720</v>
      </c>
      <c r="AA27">
        <v>722.71199999999999</v>
      </c>
      <c r="AC27">
        <v>24</v>
      </c>
      <c r="AD27">
        <v>720</v>
      </c>
      <c r="AE27">
        <v>722.13800000000003</v>
      </c>
      <c r="AG27" s="1">
        <f t="shared" si="2"/>
        <v>0.30316959501169549</v>
      </c>
      <c r="AH27" s="1">
        <f t="shared" si="3"/>
        <v>0.57399999999995543</v>
      </c>
      <c r="AI27">
        <v>722.74683040498826</v>
      </c>
    </row>
    <row r="28" spans="1:35" x14ac:dyDescent="0.25">
      <c r="A28">
        <v>25</v>
      </c>
      <c r="B28">
        <v>735</v>
      </c>
      <c r="C28">
        <v>722.78499999999997</v>
      </c>
      <c r="E28">
        <v>25</v>
      </c>
      <c r="F28">
        <v>745</v>
      </c>
      <c r="G28">
        <v>722.19600000000003</v>
      </c>
      <c r="I28">
        <v>25</v>
      </c>
      <c r="J28">
        <v>745</v>
      </c>
      <c r="K28">
        <v>721.947</v>
      </c>
      <c r="M28" s="1">
        <f t="shared" si="0"/>
        <v>0.58899999999994179</v>
      </c>
      <c r="N28" s="1">
        <f t="shared" si="1"/>
        <v>0.24900000000002365</v>
      </c>
      <c r="U28">
        <v>25</v>
      </c>
      <c r="V28">
        <v>735</v>
      </c>
      <c r="W28">
        <v>723.05099999999993</v>
      </c>
      <c r="Y28">
        <v>25</v>
      </c>
      <c r="Z28">
        <v>745</v>
      </c>
      <c r="AA28">
        <v>722.69899999999996</v>
      </c>
      <c r="AC28">
        <v>25</v>
      </c>
      <c r="AD28">
        <v>745</v>
      </c>
      <c r="AE28">
        <v>722.13900000000001</v>
      </c>
      <c r="AG28" s="1">
        <f t="shared" si="2"/>
        <v>0.31571832629435903</v>
      </c>
      <c r="AH28" s="1">
        <f t="shared" si="3"/>
        <v>0.55999999999994543</v>
      </c>
      <c r="AI28">
        <v>722.73528167370557</v>
      </c>
    </row>
    <row r="29" spans="1:35" x14ac:dyDescent="0.25">
      <c r="A29">
        <v>26</v>
      </c>
      <c r="B29">
        <v>760</v>
      </c>
      <c r="C29">
        <v>722.78499999999997</v>
      </c>
      <c r="E29">
        <v>26</v>
      </c>
      <c r="F29">
        <v>770</v>
      </c>
      <c r="G29">
        <v>722.19399999999996</v>
      </c>
      <c r="I29">
        <v>26</v>
      </c>
      <c r="J29">
        <v>770</v>
      </c>
      <c r="K29">
        <v>721.947</v>
      </c>
      <c r="M29" s="1">
        <f t="shared" si="0"/>
        <v>0.59100000000000819</v>
      </c>
      <c r="N29" s="1">
        <f t="shared" si="1"/>
        <v>0.24699999999995725</v>
      </c>
      <c r="U29">
        <v>26</v>
      </c>
      <c r="V29">
        <v>760</v>
      </c>
      <c r="W29">
        <v>723.05199999999991</v>
      </c>
      <c r="Y29">
        <v>26</v>
      </c>
      <c r="Z29">
        <v>770</v>
      </c>
      <c r="AA29">
        <v>722.69500000000005</v>
      </c>
      <c r="AC29">
        <v>26</v>
      </c>
      <c r="AD29">
        <v>770</v>
      </c>
      <c r="AE29">
        <v>722.14</v>
      </c>
      <c r="AG29" s="1">
        <f t="shared" si="2"/>
        <v>0.31926706705439756</v>
      </c>
      <c r="AH29" s="1">
        <f t="shared" si="3"/>
        <v>0.55500000000006366</v>
      </c>
      <c r="AI29">
        <v>722.73273293294551</v>
      </c>
    </row>
    <row r="30" spans="1:35" x14ac:dyDescent="0.25">
      <c r="A30">
        <v>27</v>
      </c>
      <c r="B30">
        <v>785</v>
      </c>
      <c r="C30">
        <v>722.78499999999997</v>
      </c>
      <c r="E30">
        <v>27</v>
      </c>
      <c r="F30">
        <v>795</v>
      </c>
      <c r="G30">
        <v>722.18299999999999</v>
      </c>
      <c r="I30">
        <v>27</v>
      </c>
      <c r="J30">
        <v>795</v>
      </c>
      <c r="K30">
        <v>721.947</v>
      </c>
      <c r="M30" s="1">
        <f t="shared" si="0"/>
        <v>0.60199999999997544</v>
      </c>
      <c r="N30" s="1">
        <f t="shared" si="1"/>
        <v>0.23599999999999</v>
      </c>
      <c r="U30">
        <v>27</v>
      </c>
      <c r="V30">
        <v>785</v>
      </c>
      <c r="W30">
        <v>723.05199999999991</v>
      </c>
      <c r="Y30">
        <v>27</v>
      </c>
      <c r="Z30">
        <v>795</v>
      </c>
      <c r="AA30">
        <v>722.7</v>
      </c>
      <c r="AC30">
        <v>27</v>
      </c>
      <c r="AD30">
        <v>795</v>
      </c>
      <c r="AE30">
        <v>722.14</v>
      </c>
      <c r="AG30" s="1">
        <f t="shared" si="2"/>
        <v>0.31281581729228947</v>
      </c>
      <c r="AH30" s="1">
        <f t="shared" si="3"/>
        <v>0.56000000000005912</v>
      </c>
      <c r="AI30">
        <v>722.73918418270762</v>
      </c>
    </row>
    <row r="31" spans="1:35" x14ac:dyDescent="0.25">
      <c r="A31">
        <v>28</v>
      </c>
      <c r="B31">
        <v>810</v>
      </c>
      <c r="C31">
        <v>722.78699999999992</v>
      </c>
      <c r="E31">
        <v>28</v>
      </c>
      <c r="F31">
        <v>820</v>
      </c>
      <c r="G31">
        <v>722.17499999999995</v>
      </c>
      <c r="I31">
        <v>28</v>
      </c>
      <c r="J31">
        <v>820</v>
      </c>
      <c r="K31">
        <v>721.94899999999996</v>
      </c>
      <c r="M31" s="1">
        <f t="shared" si="0"/>
        <v>0.61199999999996635</v>
      </c>
      <c r="N31" s="1">
        <f t="shared" si="1"/>
        <v>0.22599999999999909</v>
      </c>
      <c r="U31">
        <v>28</v>
      </c>
      <c r="V31">
        <v>810</v>
      </c>
      <c r="W31">
        <v>723.05299999999988</v>
      </c>
      <c r="Y31">
        <v>28</v>
      </c>
      <c r="Z31">
        <v>820</v>
      </c>
      <c r="AA31">
        <v>722.697</v>
      </c>
      <c r="AC31">
        <v>28</v>
      </c>
      <c r="AD31">
        <v>820</v>
      </c>
      <c r="AE31">
        <v>722.14099999999996</v>
      </c>
      <c r="AG31" s="1">
        <f t="shared" si="2"/>
        <v>0.31536455910566019</v>
      </c>
      <c r="AH31" s="1">
        <f t="shared" si="3"/>
        <v>0.55600000000004002</v>
      </c>
      <c r="AI31">
        <v>722.73763544089422</v>
      </c>
    </row>
    <row r="32" spans="1:35" x14ac:dyDescent="0.25">
      <c r="A32">
        <v>29</v>
      </c>
      <c r="B32">
        <v>835</v>
      </c>
      <c r="C32">
        <v>722.78800000000001</v>
      </c>
      <c r="E32">
        <v>29</v>
      </c>
      <c r="F32">
        <v>845</v>
      </c>
      <c r="G32">
        <v>722.17700000000002</v>
      </c>
      <c r="I32">
        <v>29</v>
      </c>
      <c r="J32">
        <v>845</v>
      </c>
      <c r="K32">
        <v>721.95</v>
      </c>
      <c r="M32" s="1">
        <f t="shared" si="0"/>
        <v>0.61099999999999</v>
      </c>
      <c r="N32" s="1">
        <f t="shared" si="1"/>
        <v>0.22699999999997544</v>
      </c>
      <c r="U32">
        <v>29</v>
      </c>
      <c r="V32">
        <v>835</v>
      </c>
      <c r="W32">
        <v>723.05399999999997</v>
      </c>
      <c r="Y32">
        <v>29</v>
      </c>
      <c r="Z32">
        <v>845</v>
      </c>
      <c r="AA32">
        <v>722.702</v>
      </c>
      <c r="AC32">
        <v>29</v>
      </c>
      <c r="AD32">
        <v>845</v>
      </c>
      <c r="AE32">
        <v>722.14200000000005</v>
      </c>
      <c r="AG32" s="1">
        <f t="shared" si="2"/>
        <v>0.30991330934364214</v>
      </c>
      <c r="AH32" s="1">
        <f t="shared" si="3"/>
        <v>0.55999999999994543</v>
      </c>
      <c r="AI32">
        <v>722.74408669065633</v>
      </c>
    </row>
    <row r="33" spans="1:35" x14ac:dyDescent="0.25">
      <c r="A33">
        <v>30</v>
      </c>
      <c r="B33">
        <v>860</v>
      </c>
      <c r="C33">
        <v>722.78899999999999</v>
      </c>
      <c r="E33">
        <v>30</v>
      </c>
      <c r="F33">
        <v>870</v>
      </c>
      <c r="G33">
        <v>722.16700000000003</v>
      </c>
      <c r="I33">
        <v>30</v>
      </c>
      <c r="J33">
        <v>870</v>
      </c>
      <c r="K33">
        <v>721.95100000000002</v>
      </c>
      <c r="M33" s="1">
        <f t="shared" si="0"/>
        <v>0.62199999999995725</v>
      </c>
      <c r="N33" s="1">
        <f t="shared" si="1"/>
        <v>0.21600000000000819</v>
      </c>
      <c r="U33">
        <v>30</v>
      </c>
      <c r="V33">
        <v>860</v>
      </c>
      <c r="W33">
        <v>723.05399999999997</v>
      </c>
      <c r="Y33">
        <v>30</v>
      </c>
      <c r="Z33">
        <v>870</v>
      </c>
      <c r="AA33">
        <v>722.71299999999997</v>
      </c>
      <c r="AC33">
        <v>30</v>
      </c>
      <c r="AD33">
        <v>870</v>
      </c>
      <c r="AE33">
        <v>722.14200000000005</v>
      </c>
      <c r="AG33" s="1">
        <f t="shared" si="2"/>
        <v>0.29746206590004931</v>
      </c>
      <c r="AH33" s="1">
        <f t="shared" si="3"/>
        <v>0.57099999999991269</v>
      </c>
      <c r="AI33">
        <v>722.75653793409992</v>
      </c>
    </row>
    <row r="34" spans="1:35" x14ac:dyDescent="0.25">
      <c r="A34">
        <v>31</v>
      </c>
      <c r="B34">
        <v>885</v>
      </c>
      <c r="C34">
        <v>722.78800000000001</v>
      </c>
      <c r="E34">
        <v>31</v>
      </c>
      <c r="F34">
        <v>895</v>
      </c>
      <c r="G34">
        <v>722.15499999999997</v>
      </c>
      <c r="I34">
        <v>31</v>
      </c>
      <c r="J34">
        <v>895</v>
      </c>
      <c r="K34">
        <v>721.95</v>
      </c>
      <c r="M34" s="1">
        <f t="shared" si="0"/>
        <v>0.6330000000000382</v>
      </c>
      <c r="N34" s="1">
        <f t="shared" si="1"/>
        <v>0.20499999999992724</v>
      </c>
      <c r="U34">
        <v>31</v>
      </c>
      <c r="V34">
        <v>885</v>
      </c>
      <c r="W34">
        <v>723.05599999999993</v>
      </c>
      <c r="Y34">
        <v>31</v>
      </c>
      <c r="Z34">
        <v>895</v>
      </c>
      <c r="AA34">
        <v>722.70799999999997</v>
      </c>
      <c r="AC34">
        <v>31</v>
      </c>
      <c r="AD34">
        <v>895</v>
      </c>
      <c r="AE34">
        <v>722.14400000000001</v>
      </c>
      <c r="AG34" s="1">
        <f t="shared" si="2"/>
        <v>0.30301080560718674</v>
      </c>
      <c r="AH34" s="1">
        <f t="shared" si="3"/>
        <v>0.56399999999996453</v>
      </c>
      <c r="AI34">
        <v>722.75298919439274</v>
      </c>
    </row>
    <row r="35" spans="1:35" x14ac:dyDescent="0.25">
      <c r="A35">
        <v>32</v>
      </c>
      <c r="B35">
        <v>910</v>
      </c>
      <c r="C35">
        <v>722.79099999999994</v>
      </c>
      <c r="E35">
        <v>32</v>
      </c>
      <c r="F35">
        <v>920</v>
      </c>
      <c r="G35">
        <v>722.15499999999997</v>
      </c>
      <c r="I35">
        <v>32</v>
      </c>
      <c r="J35">
        <v>920</v>
      </c>
      <c r="K35">
        <v>721.95299999999997</v>
      </c>
      <c r="M35" s="1">
        <f t="shared" si="0"/>
        <v>0.63599999999996726</v>
      </c>
      <c r="N35" s="1">
        <f t="shared" si="1"/>
        <v>0.20199999999999818</v>
      </c>
      <c r="U35">
        <v>32</v>
      </c>
      <c r="V35">
        <v>910</v>
      </c>
      <c r="W35">
        <v>723.05399999999997</v>
      </c>
      <c r="Y35">
        <v>32</v>
      </c>
      <c r="Z35">
        <v>920</v>
      </c>
      <c r="AA35">
        <v>722.69299999999998</v>
      </c>
      <c r="AC35">
        <v>32</v>
      </c>
      <c r="AD35">
        <v>920</v>
      </c>
      <c r="AE35">
        <v>722.14200000000005</v>
      </c>
      <c r="AG35" s="1">
        <f t="shared" si="2"/>
        <v>0.31455953478371157</v>
      </c>
      <c r="AH35" s="1">
        <f t="shared" si="3"/>
        <v>0.55099999999993088</v>
      </c>
      <c r="AI35">
        <v>722.73944046521626</v>
      </c>
    </row>
    <row r="36" spans="1:35" x14ac:dyDescent="0.25">
      <c r="A36">
        <v>33</v>
      </c>
      <c r="B36">
        <v>935</v>
      </c>
      <c r="C36">
        <v>722.78599999999994</v>
      </c>
      <c r="E36">
        <v>33</v>
      </c>
      <c r="F36">
        <v>945</v>
      </c>
      <c r="G36">
        <v>722.14800000000002</v>
      </c>
      <c r="I36">
        <v>33</v>
      </c>
      <c r="J36">
        <v>945</v>
      </c>
      <c r="K36">
        <v>721.94799999999998</v>
      </c>
      <c r="M36" s="1">
        <f t="shared" si="0"/>
        <v>0.63799999999991996</v>
      </c>
      <c r="N36" s="1">
        <f t="shared" si="1"/>
        <v>0.20000000000004547</v>
      </c>
      <c r="U36">
        <v>33</v>
      </c>
      <c r="V36">
        <v>935</v>
      </c>
      <c r="W36">
        <v>723.05599999999993</v>
      </c>
      <c r="Y36">
        <v>33</v>
      </c>
      <c r="Z36">
        <v>945</v>
      </c>
      <c r="AA36">
        <v>722.70299999999997</v>
      </c>
      <c r="AC36">
        <v>33</v>
      </c>
      <c r="AD36">
        <v>945</v>
      </c>
      <c r="AE36">
        <v>722.14400000000001</v>
      </c>
      <c r="AG36" s="1">
        <f t="shared" si="2"/>
        <v>0.30510829028685293</v>
      </c>
      <c r="AH36" s="1">
        <f t="shared" si="3"/>
        <v>0.55899999999996908</v>
      </c>
      <c r="AI36">
        <v>722.75089170971307</v>
      </c>
    </row>
    <row r="37" spans="1:35" x14ac:dyDescent="0.25">
      <c r="A37">
        <v>34</v>
      </c>
      <c r="B37">
        <v>960</v>
      </c>
      <c r="C37">
        <v>722.78599999999994</v>
      </c>
      <c r="E37">
        <v>34</v>
      </c>
      <c r="F37">
        <v>970</v>
      </c>
      <c r="G37">
        <v>722.14099999999996</v>
      </c>
      <c r="I37">
        <v>34</v>
      </c>
      <c r="J37">
        <v>970</v>
      </c>
      <c r="K37">
        <v>721.94799999999998</v>
      </c>
      <c r="M37" s="1">
        <f t="shared" si="0"/>
        <v>0.64499999999998181</v>
      </c>
      <c r="N37" s="1">
        <f t="shared" si="1"/>
        <v>0.19299999999998363</v>
      </c>
      <c r="U37">
        <v>34</v>
      </c>
      <c r="V37">
        <v>960</v>
      </c>
      <c r="W37">
        <v>723.05399999999997</v>
      </c>
      <c r="Y37">
        <v>34</v>
      </c>
      <c r="Z37">
        <v>970</v>
      </c>
      <c r="AA37">
        <v>722.70600000000002</v>
      </c>
      <c r="AC37">
        <v>34</v>
      </c>
      <c r="AD37">
        <v>970</v>
      </c>
      <c r="AE37">
        <v>722.14200000000005</v>
      </c>
      <c r="AG37" s="1">
        <f t="shared" si="2"/>
        <v>0.29865703841858249</v>
      </c>
      <c r="AH37" s="1">
        <f t="shared" si="3"/>
        <v>0.56399999999996453</v>
      </c>
      <c r="AI37">
        <v>722.75534296158139</v>
      </c>
    </row>
    <row r="38" spans="1:35" x14ac:dyDescent="0.25">
      <c r="A38">
        <v>35</v>
      </c>
      <c r="B38">
        <v>985</v>
      </c>
      <c r="C38">
        <v>722.78599999999994</v>
      </c>
      <c r="E38">
        <v>35</v>
      </c>
      <c r="F38">
        <v>995</v>
      </c>
      <c r="G38">
        <v>722.13800000000003</v>
      </c>
      <c r="I38">
        <v>35</v>
      </c>
      <c r="J38">
        <v>995</v>
      </c>
      <c r="K38">
        <v>721.94799999999998</v>
      </c>
      <c r="M38" s="1">
        <f t="shared" si="0"/>
        <v>0.64799999999991087</v>
      </c>
      <c r="N38" s="1">
        <f t="shared" si="1"/>
        <v>0.19000000000005457</v>
      </c>
      <c r="U38">
        <v>35</v>
      </c>
      <c r="V38">
        <v>985</v>
      </c>
      <c r="W38">
        <v>723.05399999999997</v>
      </c>
      <c r="Y38">
        <v>35</v>
      </c>
      <c r="Z38">
        <v>995</v>
      </c>
      <c r="AA38">
        <v>722.71799999999996</v>
      </c>
      <c r="AC38">
        <v>35</v>
      </c>
      <c r="AD38">
        <v>995</v>
      </c>
      <c r="AE38">
        <v>722.14200000000005</v>
      </c>
      <c r="AG38" s="1">
        <f t="shared" si="2"/>
        <v>0.28520579602809448</v>
      </c>
      <c r="AH38" s="1">
        <f t="shared" si="3"/>
        <v>0.57599999999990814</v>
      </c>
      <c r="AI38">
        <v>722.76879420397188</v>
      </c>
    </row>
    <row r="39" spans="1:35" x14ac:dyDescent="0.25">
      <c r="A39">
        <v>36</v>
      </c>
      <c r="B39">
        <v>1010</v>
      </c>
      <c r="C39">
        <v>722.78499999999997</v>
      </c>
      <c r="E39">
        <v>36</v>
      </c>
      <c r="F39">
        <v>1020</v>
      </c>
      <c r="G39">
        <v>722.13199999999995</v>
      </c>
      <c r="I39">
        <v>36</v>
      </c>
      <c r="J39">
        <v>1020</v>
      </c>
      <c r="K39">
        <v>721.947</v>
      </c>
      <c r="M39" s="1">
        <f t="shared" si="0"/>
        <v>0.65300000000002001</v>
      </c>
      <c r="N39" s="1">
        <f t="shared" si="1"/>
        <v>0.18499999999994543</v>
      </c>
      <c r="U39">
        <v>36</v>
      </c>
      <c r="V39">
        <v>1010</v>
      </c>
      <c r="W39">
        <v>723.05199999999991</v>
      </c>
      <c r="Y39">
        <v>36</v>
      </c>
      <c r="Z39">
        <v>1020</v>
      </c>
      <c r="AA39">
        <v>722.72</v>
      </c>
      <c r="AC39">
        <v>36</v>
      </c>
      <c r="AD39">
        <v>1020</v>
      </c>
      <c r="AE39">
        <v>722.14</v>
      </c>
      <c r="AG39" s="1">
        <f t="shared" si="2"/>
        <v>0.27975454310660552</v>
      </c>
      <c r="AH39" s="1">
        <f t="shared" si="3"/>
        <v>0.58000000000004093</v>
      </c>
      <c r="AI39">
        <v>722.7722454568933</v>
      </c>
    </row>
    <row r="40" spans="1:35" x14ac:dyDescent="0.25">
      <c r="A40">
        <v>37</v>
      </c>
      <c r="B40">
        <v>1035</v>
      </c>
      <c r="C40">
        <v>722.78599999999994</v>
      </c>
      <c r="E40">
        <v>37</v>
      </c>
      <c r="F40">
        <v>1045</v>
      </c>
      <c r="G40">
        <v>722.13699999999994</v>
      </c>
      <c r="I40">
        <v>37</v>
      </c>
      <c r="J40">
        <v>1045</v>
      </c>
      <c r="K40">
        <v>721.94799999999998</v>
      </c>
      <c r="M40" s="1">
        <f t="shared" si="0"/>
        <v>0.64900000000000091</v>
      </c>
      <c r="N40" s="1">
        <f t="shared" si="1"/>
        <v>0.18899999999996453</v>
      </c>
      <c r="U40">
        <v>37</v>
      </c>
      <c r="V40">
        <v>1035</v>
      </c>
      <c r="W40">
        <v>723.05299999999988</v>
      </c>
      <c r="Y40">
        <v>37</v>
      </c>
      <c r="Z40">
        <v>1045</v>
      </c>
      <c r="AA40">
        <v>722.71699999999998</v>
      </c>
      <c r="AC40">
        <v>37</v>
      </c>
      <c r="AD40">
        <v>1045</v>
      </c>
      <c r="AE40">
        <v>722.14099999999996</v>
      </c>
      <c r="AG40" s="1">
        <f t="shared" si="2"/>
        <v>0.28230328491997625</v>
      </c>
      <c r="AH40" s="1">
        <f t="shared" si="3"/>
        <v>0.57600000000002183</v>
      </c>
      <c r="AI40">
        <v>722.77069671507991</v>
      </c>
    </row>
    <row r="41" spans="1:35" x14ac:dyDescent="0.25">
      <c r="A41">
        <v>38</v>
      </c>
      <c r="B41">
        <v>1060</v>
      </c>
      <c r="C41">
        <v>722.78399999999999</v>
      </c>
      <c r="E41">
        <v>38</v>
      </c>
      <c r="F41">
        <v>1070</v>
      </c>
      <c r="G41">
        <v>722.125</v>
      </c>
      <c r="I41">
        <v>38</v>
      </c>
      <c r="J41">
        <v>1070</v>
      </c>
      <c r="K41">
        <v>721.94600000000003</v>
      </c>
      <c r="M41" s="1">
        <f t="shared" si="0"/>
        <v>0.65899999999999181</v>
      </c>
      <c r="N41" s="1">
        <f t="shared" si="1"/>
        <v>0.17899999999997362</v>
      </c>
      <c r="U41">
        <v>38</v>
      </c>
      <c r="V41">
        <v>1060</v>
      </c>
      <c r="W41">
        <v>723.05299999999988</v>
      </c>
      <c r="Y41">
        <v>38</v>
      </c>
      <c r="Z41">
        <v>1070</v>
      </c>
      <c r="AA41">
        <v>722.72699999999998</v>
      </c>
      <c r="AC41">
        <v>38</v>
      </c>
      <c r="AD41">
        <v>1070</v>
      </c>
      <c r="AE41">
        <v>722.14099999999996</v>
      </c>
      <c r="AG41" s="1">
        <f t="shared" si="2"/>
        <v>0.27085204042327859</v>
      </c>
      <c r="AH41" s="1">
        <f t="shared" si="3"/>
        <v>0.58600000000001273</v>
      </c>
      <c r="AI41">
        <v>722.7821479595766</v>
      </c>
    </row>
    <row r="42" spans="1:35" x14ac:dyDescent="0.25">
      <c r="A42">
        <v>39</v>
      </c>
      <c r="B42">
        <v>1085</v>
      </c>
      <c r="C42">
        <v>722.78199999999993</v>
      </c>
      <c r="E42">
        <v>39</v>
      </c>
      <c r="F42">
        <v>1095</v>
      </c>
      <c r="G42">
        <v>722.14</v>
      </c>
      <c r="I42">
        <v>39</v>
      </c>
      <c r="J42">
        <v>1095</v>
      </c>
      <c r="K42">
        <v>721.94399999999996</v>
      </c>
      <c r="M42" s="1">
        <f t="shared" si="0"/>
        <v>0.64199999999993906</v>
      </c>
      <c r="N42" s="1">
        <f t="shared" si="1"/>
        <v>0.19600000000002638</v>
      </c>
      <c r="U42">
        <v>39</v>
      </c>
      <c r="V42">
        <v>1085</v>
      </c>
      <c r="W42">
        <v>723.05099999999993</v>
      </c>
      <c r="Y42">
        <v>39</v>
      </c>
      <c r="Z42">
        <v>1095</v>
      </c>
      <c r="AA42">
        <v>722.73599999999999</v>
      </c>
      <c r="AC42">
        <v>39</v>
      </c>
      <c r="AD42">
        <v>1095</v>
      </c>
      <c r="AE42">
        <v>722.13900000000001</v>
      </c>
      <c r="AG42" s="1">
        <f t="shared" si="2"/>
        <v>0.25840079487340972</v>
      </c>
      <c r="AH42" s="1">
        <f t="shared" si="3"/>
        <v>0.59699999999997999</v>
      </c>
      <c r="AI42">
        <v>722.79259920512652</v>
      </c>
    </row>
    <row r="43" spans="1:35" x14ac:dyDescent="0.25">
      <c r="A43">
        <v>40</v>
      </c>
      <c r="B43">
        <v>1110</v>
      </c>
      <c r="C43">
        <v>722.78199999999993</v>
      </c>
      <c r="E43">
        <v>40</v>
      </c>
      <c r="F43">
        <v>1120</v>
      </c>
      <c r="G43">
        <v>722.14200000000005</v>
      </c>
      <c r="I43">
        <v>40</v>
      </c>
      <c r="J43">
        <v>1120</v>
      </c>
      <c r="K43">
        <v>721.94399999999996</v>
      </c>
      <c r="M43" s="1">
        <f t="shared" si="0"/>
        <v>0.63999999999987267</v>
      </c>
      <c r="N43" s="1">
        <f t="shared" si="1"/>
        <v>0.19800000000009277</v>
      </c>
      <c r="U43">
        <v>40</v>
      </c>
      <c r="V43">
        <v>1110</v>
      </c>
      <c r="W43">
        <v>723.04699999999991</v>
      </c>
      <c r="Y43">
        <v>40</v>
      </c>
      <c r="Z43">
        <v>1120</v>
      </c>
      <c r="AA43">
        <v>722.71400000000006</v>
      </c>
      <c r="AC43">
        <v>40</v>
      </c>
      <c r="AD43">
        <v>1120</v>
      </c>
      <c r="AE43">
        <v>722.13499999999999</v>
      </c>
      <c r="AG43" s="1">
        <f t="shared" si="2"/>
        <v>0.27494951667836176</v>
      </c>
      <c r="AH43" s="1">
        <f t="shared" si="3"/>
        <v>0.57900000000006457</v>
      </c>
      <c r="AI43">
        <v>722.77205048332155</v>
      </c>
    </row>
    <row r="44" spans="1:35" x14ac:dyDescent="0.25">
      <c r="A44">
        <v>41</v>
      </c>
      <c r="B44">
        <v>1135</v>
      </c>
      <c r="C44">
        <v>722.78</v>
      </c>
      <c r="E44">
        <v>41</v>
      </c>
      <c r="F44">
        <v>1145</v>
      </c>
      <c r="G44">
        <v>722.13900000000001</v>
      </c>
      <c r="I44">
        <v>41</v>
      </c>
      <c r="J44">
        <v>1145</v>
      </c>
      <c r="K44">
        <v>721.94200000000001</v>
      </c>
      <c r="M44" s="1">
        <f t="shared" si="0"/>
        <v>0.64099999999996271</v>
      </c>
      <c r="N44" s="1">
        <f t="shared" si="1"/>
        <v>0.19700000000000273</v>
      </c>
      <c r="U44">
        <v>41</v>
      </c>
      <c r="V44">
        <v>1135</v>
      </c>
      <c r="W44">
        <v>723.04899999999986</v>
      </c>
      <c r="Y44">
        <v>41</v>
      </c>
      <c r="Z44">
        <v>1145</v>
      </c>
      <c r="AA44">
        <v>722.71699999999998</v>
      </c>
      <c r="AC44">
        <v>41</v>
      </c>
      <c r="AD44">
        <v>1145</v>
      </c>
      <c r="AE44">
        <v>722.13699999999994</v>
      </c>
      <c r="AG44" s="1">
        <f t="shared" si="2"/>
        <v>0.27249826481011041</v>
      </c>
      <c r="AH44" s="1">
        <f t="shared" si="3"/>
        <v>0.58000000000004093</v>
      </c>
      <c r="AI44">
        <v>722.77650173518975</v>
      </c>
    </row>
    <row r="45" spans="1:35" x14ac:dyDescent="0.25">
      <c r="A45">
        <v>42</v>
      </c>
      <c r="B45">
        <v>1160</v>
      </c>
      <c r="C45">
        <v>722.78099999999995</v>
      </c>
      <c r="E45">
        <v>42</v>
      </c>
      <c r="F45">
        <v>1170</v>
      </c>
      <c r="G45">
        <v>722.15599999999995</v>
      </c>
      <c r="I45">
        <v>42</v>
      </c>
      <c r="J45">
        <v>1170</v>
      </c>
      <c r="K45">
        <v>721.94299999999998</v>
      </c>
      <c r="M45" s="1">
        <f t="shared" si="0"/>
        <v>0.625</v>
      </c>
      <c r="N45" s="1">
        <f t="shared" si="1"/>
        <v>0.21299999999996544</v>
      </c>
      <c r="U45">
        <v>42</v>
      </c>
      <c r="V45">
        <v>1160</v>
      </c>
      <c r="W45">
        <v>723.04599999999994</v>
      </c>
      <c r="Y45">
        <v>42</v>
      </c>
      <c r="Z45">
        <v>1170</v>
      </c>
      <c r="AA45">
        <v>722.70600000000002</v>
      </c>
      <c r="AC45">
        <v>42</v>
      </c>
      <c r="AD45">
        <v>1170</v>
      </c>
      <c r="AE45">
        <v>722.13400000000001</v>
      </c>
      <c r="AG45" s="1">
        <f t="shared" si="2"/>
        <v>0.27904699819885082</v>
      </c>
      <c r="AH45" s="1">
        <f t="shared" si="3"/>
        <v>0.57200000000000273</v>
      </c>
      <c r="AI45">
        <v>722.76695300180108</v>
      </c>
    </row>
    <row r="46" spans="1:35" x14ac:dyDescent="0.25">
      <c r="A46">
        <v>43</v>
      </c>
      <c r="B46">
        <v>1185</v>
      </c>
      <c r="C46">
        <v>722.77800000000002</v>
      </c>
      <c r="E46">
        <v>43</v>
      </c>
      <c r="F46">
        <v>1195</v>
      </c>
      <c r="G46">
        <v>722.15499999999997</v>
      </c>
      <c r="I46">
        <v>43</v>
      </c>
      <c r="J46">
        <v>1195</v>
      </c>
      <c r="K46">
        <v>721.94</v>
      </c>
      <c r="M46" s="1">
        <f t="shared" si="0"/>
        <v>0.62300000000004729</v>
      </c>
      <c r="N46" s="1">
        <f t="shared" si="1"/>
        <v>0.21499999999991815</v>
      </c>
      <c r="U46">
        <v>43</v>
      </c>
      <c r="V46">
        <v>1185</v>
      </c>
      <c r="W46">
        <v>723.04599999999994</v>
      </c>
      <c r="Y46">
        <v>43</v>
      </c>
      <c r="Z46">
        <v>1195</v>
      </c>
      <c r="AA46">
        <v>722.70100000000002</v>
      </c>
      <c r="AC46">
        <v>43</v>
      </c>
      <c r="AD46">
        <v>1195</v>
      </c>
      <c r="AE46">
        <v>722.13400000000001</v>
      </c>
      <c r="AG46" s="1">
        <f t="shared" si="2"/>
        <v>0.28259573790603554</v>
      </c>
      <c r="AH46" s="1">
        <f t="shared" si="3"/>
        <v>0.56700000000000728</v>
      </c>
      <c r="AI46">
        <v>722.7634042620939</v>
      </c>
    </row>
    <row r="47" spans="1:35" x14ac:dyDescent="0.25">
      <c r="A47">
        <v>44</v>
      </c>
      <c r="B47">
        <v>1210</v>
      </c>
      <c r="C47">
        <v>722.78</v>
      </c>
      <c r="E47">
        <v>44</v>
      </c>
      <c r="F47">
        <v>1220</v>
      </c>
      <c r="G47">
        <v>722.16200000000003</v>
      </c>
      <c r="I47">
        <v>44</v>
      </c>
      <c r="J47">
        <v>1220</v>
      </c>
      <c r="K47">
        <v>721.94200000000001</v>
      </c>
      <c r="M47" s="1">
        <f t="shared" si="0"/>
        <v>0.61799999999993815</v>
      </c>
      <c r="N47" s="1">
        <f t="shared" si="1"/>
        <v>0.22000000000002728</v>
      </c>
      <c r="U47">
        <v>44</v>
      </c>
      <c r="V47">
        <v>1210</v>
      </c>
      <c r="W47">
        <v>723.04699999999991</v>
      </c>
      <c r="Y47">
        <v>44</v>
      </c>
      <c r="Z47">
        <v>1220</v>
      </c>
      <c r="AA47">
        <v>722.70899999999995</v>
      </c>
      <c r="AC47">
        <v>44</v>
      </c>
      <c r="AD47">
        <v>1220</v>
      </c>
      <c r="AE47">
        <v>722.13499999999999</v>
      </c>
      <c r="AG47" s="1">
        <f t="shared" si="2"/>
        <v>0.27414449130321827</v>
      </c>
      <c r="AH47" s="1">
        <f t="shared" si="3"/>
        <v>0.57399999999995543</v>
      </c>
      <c r="AI47">
        <v>722.77285550869669</v>
      </c>
    </row>
    <row r="48" spans="1:35" x14ac:dyDescent="0.25">
      <c r="A48">
        <v>45</v>
      </c>
      <c r="B48">
        <v>1235</v>
      </c>
      <c r="C48">
        <v>722.77699999999993</v>
      </c>
      <c r="E48">
        <v>45</v>
      </c>
      <c r="F48">
        <v>1245</v>
      </c>
      <c r="G48">
        <v>722.18499999999995</v>
      </c>
      <c r="I48">
        <v>45</v>
      </c>
      <c r="J48">
        <v>1245</v>
      </c>
      <c r="K48">
        <v>721.93899999999996</v>
      </c>
      <c r="M48" s="1">
        <f t="shared" si="0"/>
        <v>0.59199999999998454</v>
      </c>
      <c r="N48" s="1">
        <f t="shared" si="1"/>
        <v>0.2459999999999809</v>
      </c>
      <c r="U48">
        <v>45</v>
      </c>
      <c r="V48">
        <v>1235</v>
      </c>
      <c r="W48">
        <v>723.04199999999992</v>
      </c>
      <c r="Y48">
        <v>45</v>
      </c>
      <c r="Z48">
        <v>1245</v>
      </c>
      <c r="AA48">
        <v>722.69399999999996</v>
      </c>
      <c r="AC48">
        <v>45</v>
      </c>
      <c r="AD48">
        <v>1245</v>
      </c>
      <c r="AE48">
        <v>722.13</v>
      </c>
      <c r="AG48" s="1">
        <f t="shared" si="2"/>
        <v>0.28269322047970036</v>
      </c>
      <c r="AH48" s="1">
        <f t="shared" si="3"/>
        <v>0.56399999999996453</v>
      </c>
      <c r="AI48">
        <v>722.75930677952022</v>
      </c>
    </row>
    <row r="49" spans="1:35" x14ac:dyDescent="0.25">
      <c r="A49">
        <v>46</v>
      </c>
      <c r="B49">
        <v>1260</v>
      </c>
      <c r="C49">
        <v>722.77599999999995</v>
      </c>
      <c r="E49">
        <v>46</v>
      </c>
      <c r="F49">
        <v>1270</v>
      </c>
      <c r="G49">
        <v>722.178</v>
      </c>
      <c r="I49">
        <v>46</v>
      </c>
      <c r="J49">
        <v>1270</v>
      </c>
      <c r="K49">
        <v>721.93799999999999</v>
      </c>
      <c r="M49" s="1">
        <f t="shared" si="0"/>
        <v>0.59799999999995634</v>
      </c>
      <c r="N49" s="1">
        <f t="shared" si="1"/>
        <v>0.24000000000000909</v>
      </c>
      <c r="U49">
        <v>46</v>
      </c>
      <c r="V49">
        <v>1260</v>
      </c>
      <c r="W49">
        <v>723.04099999999994</v>
      </c>
      <c r="Y49">
        <v>46</v>
      </c>
      <c r="Z49">
        <v>1270</v>
      </c>
      <c r="AA49">
        <v>722.69100000000003</v>
      </c>
      <c r="AC49">
        <v>46</v>
      </c>
      <c r="AD49">
        <v>1270</v>
      </c>
      <c r="AE49">
        <v>722.12900000000002</v>
      </c>
      <c r="AG49" s="1">
        <f t="shared" si="2"/>
        <v>0.28324196229300469</v>
      </c>
      <c r="AH49" s="1">
        <f t="shared" si="3"/>
        <v>0.56200000000001182</v>
      </c>
      <c r="AI49">
        <v>722.75775803770694</v>
      </c>
    </row>
    <row r="50" spans="1:35" x14ac:dyDescent="0.25">
      <c r="A50">
        <v>47</v>
      </c>
      <c r="B50">
        <v>1285</v>
      </c>
      <c r="C50">
        <v>722.77599999999995</v>
      </c>
      <c r="E50">
        <v>47</v>
      </c>
      <c r="F50">
        <v>1295</v>
      </c>
      <c r="G50">
        <v>722.19500000000005</v>
      </c>
      <c r="I50">
        <v>47</v>
      </c>
      <c r="J50">
        <v>1295</v>
      </c>
      <c r="K50">
        <v>721.93799999999999</v>
      </c>
      <c r="M50" s="1">
        <f t="shared" si="0"/>
        <v>0.58099999999990359</v>
      </c>
      <c r="N50" s="1">
        <f t="shared" si="1"/>
        <v>0.25700000000006185</v>
      </c>
      <c r="U50">
        <v>47</v>
      </c>
      <c r="V50">
        <v>1285</v>
      </c>
      <c r="W50">
        <v>723.03699999999992</v>
      </c>
      <c r="Y50">
        <v>47</v>
      </c>
      <c r="Z50">
        <v>1295</v>
      </c>
      <c r="AA50">
        <v>722.68299999999999</v>
      </c>
      <c r="AC50">
        <v>47</v>
      </c>
      <c r="AD50">
        <v>1295</v>
      </c>
      <c r="AE50">
        <v>722.125</v>
      </c>
      <c r="AG50" s="1">
        <f t="shared" si="2"/>
        <v>0.28579069884096953</v>
      </c>
      <c r="AH50" s="1">
        <f t="shared" si="3"/>
        <v>0.55799999999999272</v>
      </c>
      <c r="AI50">
        <v>722.75120930115895</v>
      </c>
    </row>
    <row r="51" spans="1:35" x14ac:dyDescent="0.25">
      <c r="A51">
        <v>48</v>
      </c>
      <c r="B51">
        <v>1310</v>
      </c>
      <c r="C51">
        <v>722.77299999999991</v>
      </c>
      <c r="E51">
        <v>48</v>
      </c>
      <c r="F51">
        <v>1320</v>
      </c>
      <c r="G51">
        <v>722.23400000000004</v>
      </c>
      <c r="I51">
        <v>48</v>
      </c>
      <c r="J51">
        <v>1320</v>
      </c>
      <c r="K51">
        <v>721.93499999999995</v>
      </c>
      <c r="M51" s="1">
        <f t="shared" si="0"/>
        <v>0.53899999999987358</v>
      </c>
      <c r="N51" s="1">
        <f t="shared" si="1"/>
        <v>0.29900000000009186</v>
      </c>
      <c r="U51">
        <v>48</v>
      </c>
      <c r="V51">
        <v>1310</v>
      </c>
      <c r="W51">
        <v>723.03</v>
      </c>
      <c r="Y51">
        <v>48</v>
      </c>
      <c r="Z51">
        <v>1320</v>
      </c>
      <c r="AA51">
        <v>722.71900000000005</v>
      </c>
      <c r="AC51">
        <v>48</v>
      </c>
      <c r="AD51">
        <v>1320</v>
      </c>
      <c r="AE51">
        <v>722.11800000000005</v>
      </c>
      <c r="AG51" s="1">
        <f t="shared" si="2"/>
        <v>0.24133948172402597</v>
      </c>
      <c r="AH51" s="1">
        <f t="shared" si="3"/>
        <v>0.60099999999999909</v>
      </c>
      <c r="AI51">
        <v>722.78866051827595</v>
      </c>
    </row>
    <row r="52" spans="1:35" x14ac:dyDescent="0.25">
      <c r="A52">
        <v>49</v>
      </c>
      <c r="B52">
        <v>1335</v>
      </c>
      <c r="C52">
        <v>722.77199999999993</v>
      </c>
      <c r="E52">
        <v>49</v>
      </c>
      <c r="F52">
        <v>1345</v>
      </c>
      <c r="G52">
        <v>722.25599999999997</v>
      </c>
      <c r="I52">
        <v>49</v>
      </c>
      <c r="J52">
        <v>1345</v>
      </c>
      <c r="K52">
        <v>721.93399999999997</v>
      </c>
      <c r="M52" s="1">
        <f t="shared" si="0"/>
        <v>0.51599999999996271</v>
      </c>
      <c r="N52" s="1">
        <f t="shared" si="1"/>
        <v>0.32200000000000273</v>
      </c>
      <c r="U52">
        <v>49</v>
      </c>
      <c r="V52">
        <v>1335</v>
      </c>
      <c r="W52">
        <v>723.03199999999993</v>
      </c>
      <c r="Y52">
        <v>49</v>
      </c>
      <c r="Z52">
        <v>1345</v>
      </c>
      <c r="AA52">
        <v>722.721</v>
      </c>
      <c r="AC52">
        <v>49</v>
      </c>
      <c r="AD52">
        <v>1345</v>
      </c>
      <c r="AE52">
        <v>722.12</v>
      </c>
      <c r="AG52" s="1">
        <f t="shared" si="2"/>
        <v>0.23988822880278349</v>
      </c>
      <c r="AH52" s="1">
        <f t="shared" si="3"/>
        <v>0.60099999999999909</v>
      </c>
      <c r="AI52">
        <v>722.79211177119714</v>
      </c>
    </row>
    <row r="53" spans="1:35" x14ac:dyDescent="0.25">
      <c r="A53">
        <v>50</v>
      </c>
      <c r="B53">
        <v>1360</v>
      </c>
      <c r="C53">
        <v>722.76900000000001</v>
      </c>
      <c r="E53">
        <v>50</v>
      </c>
      <c r="F53">
        <v>1370</v>
      </c>
      <c r="G53">
        <v>722.29200000000003</v>
      </c>
      <c r="I53">
        <v>50</v>
      </c>
      <c r="J53">
        <v>1370</v>
      </c>
      <c r="K53">
        <v>721.93100000000004</v>
      </c>
      <c r="M53" s="1">
        <f t="shared" si="0"/>
        <v>0.47699999999997544</v>
      </c>
      <c r="N53" s="1">
        <f t="shared" si="1"/>
        <v>0.36099999999999</v>
      </c>
      <c r="U53">
        <v>50</v>
      </c>
      <c r="V53">
        <v>1360</v>
      </c>
      <c r="W53">
        <v>723.02899999999988</v>
      </c>
      <c r="Y53">
        <v>50</v>
      </c>
      <c r="Z53">
        <v>1370</v>
      </c>
      <c r="AA53">
        <v>722.72199999999998</v>
      </c>
      <c r="AC53">
        <v>50</v>
      </c>
      <c r="AD53">
        <v>1370</v>
      </c>
      <c r="AE53">
        <v>722.11699999999996</v>
      </c>
      <c r="AG53" s="1">
        <f t="shared" si="2"/>
        <v>0.23443697482832704</v>
      </c>
      <c r="AH53" s="1">
        <f t="shared" si="3"/>
        <v>0.60500000000001819</v>
      </c>
      <c r="AI53">
        <v>722.79456302517156</v>
      </c>
    </row>
    <row r="54" spans="1:35" x14ac:dyDescent="0.25">
      <c r="A54">
        <v>51</v>
      </c>
      <c r="B54">
        <v>1385</v>
      </c>
      <c r="C54">
        <v>722.76599999999996</v>
      </c>
      <c r="E54">
        <v>51</v>
      </c>
      <c r="F54">
        <v>1395</v>
      </c>
      <c r="G54">
        <v>722.32600000000002</v>
      </c>
      <c r="I54">
        <v>51</v>
      </c>
      <c r="J54">
        <v>1395</v>
      </c>
      <c r="K54">
        <v>721.928</v>
      </c>
      <c r="M54" s="1">
        <f t="shared" si="0"/>
        <v>0.43999999999994088</v>
      </c>
      <c r="N54" s="1">
        <f t="shared" si="1"/>
        <v>0.39800000000002456</v>
      </c>
      <c r="U54">
        <v>51</v>
      </c>
      <c r="V54">
        <v>1385</v>
      </c>
      <c r="W54">
        <v>723.03</v>
      </c>
      <c r="Y54">
        <v>51</v>
      </c>
      <c r="Z54">
        <v>1395</v>
      </c>
      <c r="AA54">
        <v>722.75</v>
      </c>
      <c r="AC54">
        <v>51</v>
      </c>
      <c r="AD54">
        <v>1395</v>
      </c>
      <c r="AE54">
        <v>722.11800000000005</v>
      </c>
      <c r="AG54" s="1">
        <f t="shared" si="2"/>
        <v>0.20598574928692415</v>
      </c>
      <c r="AH54" s="1">
        <f t="shared" si="3"/>
        <v>0.63199999999994816</v>
      </c>
      <c r="AI54">
        <v>722.82401425071305</v>
      </c>
    </row>
    <row r="55" spans="1:35" x14ac:dyDescent="0.25">
      <c r="A55">
        <v>52</v>
      </c>
      <c r="B55">
        <v>1410</v>
      </c>
      <c r="C55">
        <v>722.76499999999999</v>
      </c>
      <c r="E55">
        <v>52</v>
      </c>
      <c r="F55">
        <v>1420</v>
      </c>
      <c r="G55">
        <v>722.39400000000001</v>
      </c>
      <c r="I55">
        <v>52</v>
      </c>
      <c r="J55">
        <v>1420</v>
      </c>
      <c r="K55">
        <v>721.92700000000002</v>
      </c>
      <c r="M55" s="1">
        <f t="shared" si="0"/>
        <v>0.3709999999999809</v>
      </c>
      <c r="N55" s="1">
        <f t="shared" si="1"/>
        <v>0.46699999999998454</v>
      </c>
      <c r="U55">
        <v>52</v>
      </c>
      <c r="V55">
        <v>1410</v>
      </c>
      <c r="W55">
        <v>723.02499999999998</v>
      </c>
      <c r="Y55">
        <v>52</v>
      </c>
      <c r="Z55">
        <v>1420</v>
      </c>
      <c r="AA55">
        <v>722.803</v>
      </c>
      <c r="AC55">
        <v>52</v>
      </c>
      <c r="AD55">
        <v>1420</v>
      </c>
      <c r="AE55">
        <v>722.11300000000006</v>
      </c>
      <c r="AG55" s="1">
        <f t="shared" si="2"/>
        <v>0.14653455007226057</v>
      </c>
      <c r="AH55" s="1">
        <f t="shared" si="3"/>
        <v>0.68999999999994088</v>
      </c>
      <c r="AI55">
        <v>722.87846544992772</v>
      </c>
    </row>
    <row r="56" spans="1:35" x14ac:dyDescent="0.25">
      <c r="A56">
        <v>53</v>
      </c>
      <c r="B56">
        <v>1435</v>
      </c>
      <c r="C56">
        <v>722.76400000000001</v>
      </c>
      <c r="E56">
        <v>53</v>
      </c>
      <c r="F56">
        <v>1445</v>
      </c>
      <c r="G56">
        <v>722.495</v>
      </c>
      <c r="I56">
        <v>53</v>
      </c>
      <c r="J56">
        <v>1445</v>
      </c>
      <c r="K56">
        <v>721.92600000000004</v>
      </c>
      <c r="M56" s="1">
        <f t="shared" si="0"/>
        <v>0.26900000000000546</v>
      </c>
      <c r="N56" s="1">
        <f t="shared" si="1"/>
        <v>0.56899999999995998</v>
      </c>
      <c r="U56">
        <v>53</v>
      </c>
      <c r="V56">
        <v>1435</v>
      </c>
      <c r="W56">
        <v>723.02299999999991</v>
      </c>
      <c r="Y56">
        <v>53</v>
      </c>
      <c r="Z56">
        <v>1445</v>
      </c>
      <c r="AA56">
        <v>722.85400000000004</v>
      </c>
      <c r="AC56">
        <v>53</v>
      </c>
      <c r="AD56">
        <v>1445</v>
      </c>
      <c r="AE56">
        <v>722.11099999999999</v>
      </c>
      <c r="AG56" s="1">
        <f t="shared" si="2"/>
        <v>9.2083348751316407E-2</v>
      </c>
      <c r="AH56" s="1">
        <f t="shared" si="3"/>
        <v>0.74300000000005184</v>
      </c>
      <c r="AI56">
        <v>722.93091665124859</v>
      </c>
    </row>
    <row r="57" spans="1:35" x14ac:dyDescent="0.25">
      <c r="A57">
        <v>54</v>
      </c>
      <c r="B57">
        <v>1460</v>
      </c>
      <c r="C57">
        <v>722.76</v>
      </c>
      <c r="E57">
        <v>54</v>
      </c>
      <c r="F57">
        <v>1470</v>
      </c>
      <c r="G57">
        <v>722.55899999999997</v>
      </c>
      <c r="I57">
        <v>54</v>
      </c>
      <c r="J57">
        <v>1470</v>
      </c>
      <c r="K57">
        <v>721.92200000000003</v>
      </c>
      <c r="M57" s="1">
        <f t="shared" si="0"/>
        <v>0.20100000000002183</v>
      </c>
      <c r="N57" s="1">
        <f t="shared" si="1"/>
        <v>0.63699999999994361</v>
      </c>
      <c r="U57">
        <v>54</v>
      </c>
      <c r="V57">
        <v>1460</v>
      </c>
      <c r="W57">
        <v>723.01599999999996</v>
      </c>
      <c r="Y57">
        <v>54</v>
      </c>
      <c r="Z57">
        <v>1470</v>
      </c>
      <c r="AA57">
        <v>722.87</v>
      </c>
      <c r="AC57">
        <v>54</v>
      </c>
      <c r="AD57">
        <v>1470</v>
      </c>
      <c r="AE57">
        <v>722.10400000000004</v>
      </c>
      <c r="AG57" s="1">
        <f t="shared" si="2"/>
        <v>6.7632110573072168E-2</v>
      </c>
      <c r="AH57" s="1">
        <f t="shared" si="3"/>
        <v>0.76599999999996271</v>
      </c>
      <c r="AI57">
        <v>722.94836788942689</v>
      </c>
    </row>
    <row r="58" spans="1:35" x14ac:dyDescent="0.25">
      <c r="A58">
        <v>55</v>
      </c>
      <c r="B58">
        <v>1485</v>
      </c>
      <c r="C58">
        <v>722.75799999999992</v>
      </c>
      <c r="E58">
        <v>55</v>
      </c>
      <c r="F58">
        <v>1495</v>
      </c>
      <c r="G58">
        <v>722.62</v>
      </c>
      <c r="I58">
        <v>55</v>
      </c>
      <c r="J58">
        <v>1495</v>
      </c>
      <c r="K58">
        <v>721.92</v>
      </c>
      <c r="M58" s="1">
        <f t="shared" si="0"/>
        <v>0.13799999999991996</v>
      </c>
      <c r="N58" s="1">
        <f t="shared" si="1"/>
        <v>0.70000000000004547</v>
      </c>
      <c r="U58">
        <v>55</v>
      </c>
      <c r="V58">
        <v>1485</v>
      </c>
      <c r="W58">
        <v>723.01599999999996</v>
      </c>
      <c r="Y58">
        <v>55</v>
      </c>
      <c r="Z58">
        <v>1495</v>
      </c>
      <c r="AA58">
        <v>722.88300000000004</v>
      </c>
      <c r="AC58">
        <v>55</v>
      </c>
      <c r="AD58">
        <v>1495</v>
      </c>
      <c r="AE58">
        <v>722.10400000000004</v>
      </c>
      <c r="AG58" s="1">
        <f t="shared" si="2"/>
        <v>5.3180869235461614E-2</v>
      </c>
      <c r="AH58" s="1">
        <f t="shared" si="3"/>
        <v>0.77899999999999636</v>
      </c>
      <c r="AI58">
        <v>722.9628191307645</v>
      </c>
    </row>
    <row r="59" spans="1:35" x14ac:dyDescent="0.25">
      <c r="A59">
        <v>56</v>
      </c>
      <c r="B59">
        <v>1510</v>
      </c>
      <c r="C59">
        <v>722.75299999999993</v>
      </c>
      <c r="E59">
        <v>56</v>
      </c>
      <c r="F59">
        <v>1520</v>
      </c>
      <c r="G59">
        <v>722.68600000000004</v>
      </c>
      <c r="I59">
        <v>56</v>
      </c>
      <c r="J59">
        <v>1520</v>
      </c>
      <c r="K59">
        <v>721.91499999999996</v>
      </c>
      <c r="M59" s="1">
        <f t="shared" si="0"/>
        <v>6.6999999999893589E-2</v>
      </c>
      <c r="N59" s="1">
        <f t="shared" si="1"/>
        <v>0.77100000000007185</v>
      </c>
      <c r="U59">
        <v>56</v>
      </c>
      <c r="V59">
        <v>1510</v>
      </c>
      <c r="W59">
        <v>723.00799999999992</v>
      </c>
      <c r="Y59">
        <v>56</v>
      </c>
      <c r="Z59">
        <v>1520</v>
      </c>
      <c r="AA59">
        <v>722.90499999999997</v>
      </c>
      <c r="AC59">
        <v>56</v>
      </c>
      <c r="AD59">
        <v>1520</v>
      </c>
      <c r="AE59">
        <v>722.096</v>
      </c>
      <c r="AG59" s="1">
        <f t="shared" si="2"/>
        <v>2.1729637375642596E-2</v>
      </c>
      <c r="AH59" s="1">
        <f t="shared" si="3"/>
        <v>0.80899999999996908</v>
      </c>
      <c r="AI59">
        <v>722.98627036262428</v>
      </c>
    </row>
    <row r="60" spans="1:35" x14ac:dyDescent="0.25">
      <c r="A60">
        <v>57</v>
      </c>
      <c r="B60">
        <v>1535</v>
      </c>
      <c r="C60">
        <v>722.75199999999995</v>
      </c>
      <c r="E60">
        <v>57</v>
      </c>
      <c r="F60">
        <v>1545</v>
      </c>
      <c r="G60">
        <v>722.71199999999999</v>
      </c>
      <c r="I60">
        <v>57</v>
      </c>
      <c r="J60">
        <v>1545</v>
      </c>
      <c r="K60">
        <v>721.91399999999999</v>
      </c>
      <c r="M60" s="1">
        <f t="shared" si="0"/>
        <v>3.999999999996362E-2</v>
      </c>
      <c r="N60" s="1">
        <f t="shared" si="1"/>
        <v>0.79800000000000182</v>
      </c>
      <c r="U60">
        <v>57</v>
      </c>
      <c r="V60">
        <v>1535</v>
      </c>
      <c r="W60">
        <v>723.00699999999995</v>
      </c>
      <c r="Y60">
        <v>57</v>
      </c>
      <c r="Z60">
        <v>1545</v>
      </c>
      <c r="AA60">
        <v>722.92</v>
      </c>
      <c r="AC60">
        <v>57</v>
      </c>
      <c r="AD60">
        <v>1545</v>
      </c>
      <c r="AE60">
        <v>722.09500000000003</v>
      </c>
      <c r="AG60" s="1">
        <f t="shared" si="2"/>
        <v>4.2783981442653385E-3</v>
      </c>
      <c r="AH60" s="1">
        <f t="shared" si="3"/>
        <v>0.82499999999993179</v>
      </c>
      <c r="AI60">
        <v>723.00272160185568</v>
      </c>
    </row>
    <row r="61" spans="1:35" x14ac:dyDescent="0.25">
      <c r="A61">
        <v>58</v>
      </c>
      <c r="B61">
        <v>1560</v>
      </c>
      <c r="C61">
        <v>722.74799999999993</v>
      </c>
      <c r="E61">
        <v>58</v>
      </c>
      <c r="F61">
        <v>1570</v>
      </c>
      <c r="G61">
        <v>722.71299999999997</v>
      </c>
      <c r="I61">
        <v>58</v>
      </c>
      <c r="J61">
        <v>1570</v>
      </c>
      <c r="K61">
        <v>721.91</v>
      </c>
      <c r="M61" s="1">
        <f t="shared" si="0"/>
        <v>3.4999999999968168E-2</v>
      </c>
      <c r="N61" s="1">
        <f t="shared" si="1"/>
        <v>0.80299999999999727</v>
      </c>
      <c r="U61">
        <v>58</v>
      </c>
      <c r="V61">
        <v>1560</v>
      </c>
      <c r="W61">
        <v>722.99899999999991</v>
      </c>
      <c r="Y61">
        <v>58</v>
      </c>
      <c r="Z61">
        <v>1570</v>
      </c>
      <c r="AA61">
        <v>722.91399999999999</v>
      </c>
      <c r="AC61">
        <v>58</v>
      </c>
      <c r="AD61">
        <v>1570</v>
      </c>
      <c r="AE61">
        <v>722.08699999999999</v>
      </c>
      <c r="AG61" s="1">
        <f t="shared" si="2"/>
        <v>8.2713679830703768E-4</v>
      </c>
      <c r="AH61" s="1">
        <f t="shared" si="3"/>
        <v>0.82699999999999818</v>
      </c>
      <c r="AI61">
        <v>722.9981728632016</v>
      </c>
    </row>
    <row r="62" spans="1:35" x14ac:dyDescent="0.25">
      <c r="A62">
        <v>59</v>
      </c>
      <c r="B62">
        <v>1585</v>
      </c>
      <c r="C62">
        <v>722.74699999999996</v>
      </c>
      <c r="E62">
        <v>59</v>
      </c>
      <c r="F62">
        <v>1595</v>
      </c>
      <c r="G62">
        <v>722.71799999999996</v>
      </c>
      <c r="I62">
        <v>59</v>
      </c>
      <c r="J62">
        <v>1595</v>
      </c>
      <c r="K62">
        <v>721.90899999999999</v>
      </c>
      <c r="M62" s="1">
        <f t="shared" si="0"/>
        <v>2.8999999999996362E-2</v>
      </c>
      <c r="N62" s="1">
        <f t="shared" si="1"/>
        <v>0.80899999999996908</v>
      </c>
      <c r="U62">
        <v>59</v>
      </c>
      <c r="V62">
        <v>1585</v>
      </c>
      <c r="W62">
        <v>722.99599999999987</v>
      </c>
      <c r="Y62">
        <v>59</v>
      </c>
      <c r="Z62">
        <v>1595</v>
      </c>
      <c r="AA62">
        <v>722.90800000000002</v>
      </c>
      <c r="AC62">
        <v>59</v>
      </c>
      <c r="AD62">
        <v>1595</v>
      </c>
      <c r="AE62">
        <v>722.08399999999995</v>
      </c>
      <c r="AG62" s="1">
        <f t="shared" si="2"/>
        <v>2.3758754523441894E-3</v>
      </c>
      <c r="AH62" s="1">
        <f t="shared" si="3"/>
        <v>0.82400000000006912</v>
      </c>
      <c r="AI62">
        <v>722.99362412454752</v>
      </c>
    </row>
    <row r="63" spans="1:35" x14ac:dyDescent="0.25">
      <c r="A63">
        <v>60</v>
      </c>
      <c r="B63">
        <v>1610</v>
      </c>
      <c r="C63">
        <v>722.74299999999994</v>
      </c>
      <c r="E63">
        <v>60</v>
      </c>
      <c r="F63">
        <v>1620</v>
      </c>
      <c r="G63">
        <v>722.72699999999998</v>
      </c>
      <c r="I63">
        <v>60</v>
      </c>
      <c r="J63">
        <v>1620</v>
      </c>
      <c r="K63">
        <v>721.90499999999997</v>
      </c>
      <c r="M63" s="1">
        <f t="shared" si="0"/>
        <v>1.5999999999962711E-2</v>
      </c>
      <c r="N63" s="1">
        <f t="shared" si="1"/>
        <v>0.82200000000000273</v>
      </c>
      <c r="U63">
        <v>60</v>
      </c>
      <c r="V63">
        <v>1610</v>
      </c>
      <c r="W63">
        <v>722.98899999999992</v>
      </c>
      <c r="Y63">
        <v>60</v>
      </c>
      <c r="Z63">
        <v>1620</v>
      </c>
      <c r="AA63">
        <v>722.90800000000002</v>
      </c>
      <c r="AC63">
        <v>60</v>
      </c>
      <c r="AD63">
        <v>1620</v>
      </c>
      <c r="AE63">
        <v>722.077</v>
      </c>
      <c r="AG63" s="1">
        <f t="shared" si="2"/>
        <v>-6.0753795750088102E-3</v>
      </c>
      <c r="AH63" s="1">
        <f t="shared" si="3"/>
        <v>0.83100000000001728</v>
      </c>
      <c r="AI63">
        <v>722.99507537957493</v>
      </c>
    </row>
    <row r="64" spans="1:35" x14ac:dyDescent="0.25">
      <c r="A64">
        <v>61</v>
      </c>
      <c r="B64">
        <v>1635</v>
      </c>
      <c r="C64">
        <v>722.74399999999991</v>
      </c>
      <c r="E64">
        <v>61</v>
      </c>
      <c r="F64">
        <v>1645</v>
      </c>
      <c r="G64">
        <v>722.72500000000002</v>
      </c>
      <c r="I64">
        <v>61</v>
      </c>
      <c r="J64">
        <v>1645</v>
      </c>
      <c r="K64">
        <v>721.90599999999995</v>
      </c>
      <c r="M64" s="1">
        <f t="shared" si="0"/>
        <v>1.899999999989177E-2</v>
      </c>
      <c r="N64" s="1">
        <f t="shared" si="1"/>
        <v>0.81900000000007367</v>
      </c>
      <c r="U64">
        <v>61</v>
      </c>
      <c r="V64">
        <v>1635</v>
      </c>
      <c r="W64">
        <v>722.98799999999994</v>
      </c>
      <c r="Y64">
        <v>61</v>
      </c>
      <c r="Z64">
        <v>1645</v>
      </c>
      <c r="AA64">
        <v>722.90300000000002</v>
      </c>
      <c r="AC64">
        <v>61</v>
      </c>
      <c r="AD64">
        <v>1645</v>
      </c>
      <c r="AE64">
        <v>722.07600000000002</v>
      </c>
      <c r="AG64" s="1">
        <f t="shared" si="2"/>
        <v>-3.5266398678004407E-3</v>
      </c>
      <c r="AH64" s="1">
        <f t="shared" si="3"/>
        <v>0.82699999999999818</v>
      </c>
      <c r="AI64">
        <v>722.99152663986774</v>
      </c>
    </row>
    <row r="65" spans="1:35" x14ac:dyDescent="0.25">
      <c r="A65">
        <v>62</v>
      </c>
      <c r="B65">
        <v>1660</v>
      </c>
      <c r="C65">
        <v>722.74799999999993</v>
      </c>
      <c r="E65">
        <v>62</v>
      </c>
      <c r="F65">
        <v>1670</v>
      </c>
      <c r="G65">
        <v>722.72500000000002</v>
      </c>
      <c r="I65">
        <v>62</v>
      </c>
      <c r="J65">
        <v>1670</v>
      </c>
      <c r="K65">
        <v>721.91</v>
      </c>
      <c r="M65" s="1">
        <f t="shared" si="0"/>
        <v>2.299999999991087E-2</v>
      </c>
      <c r="N65" s="1">
        <f t="shared" si="1"/>
        <v>0.81500000000005457</v>
      </c>
      <c r="U65">
        <v>62</v>
      </c>
      <c r="V65">
        <v>1660</v>
      </c>
      <c r="W65">
        <v>722.98699999999997</v>
      </c>
      <c r="Y65">
        <v>62</v>
      </c>
      <c r="Z65">
        <v>1670</v>
      </c>
      <c r="AA65">
        <v>722.89800000000002</v>
      </c>
      <c r="AC65">
        <v>62</v>
      </c>
      <c r="AD65">
        <v>1670</v>
      </c>
      <c r="AE65">
        <v>722.07500000000005</v>
      </c>
      <c r="AG65" s="1">
        <f t="shared" si="2"/>
        <v>-9.7790016059207119E-4</v>
      </c>
      <c r="AH65" s="1">
        <f t="shared" si="3"/>
        <v>0.82299999999997908</v>
      </c>
      <c r="AI65">
        <v>722.98797790016056</v>
      </c>
    </row>
    <row r="66" spans="1:35" x14ac:dyDescent="0.25">
      <c r="A66">
        <v>63</v>
      </c>
      <c r="B66">
        <v>1685</v>
      </c>
      <c r="C66">
        <v>722.71799999999996</v>
      </c>
      <c r="E66">
        <v>63</v>
      </c>
      <c r="F66">
        <v>1695</v>
      </c>
      <c r="G66">
        <v>722.70899999999995</v>
      </c>
      <c r="I66">
        <v>63</v>
      </c>
      <c r="J66">
        <v>1695</v>
      </c>
      <c r="K66">
        <v>721.88</v>
      </c>
      <c r="M66" s="1">
        <f t="shared" si="0"/>
        <v>9.0000000000145519E-3</v>
      </c>
      <c r="N66" s="1">
        <f t="shared" si="1"/>
        <v>0.82899999999995089</v>
      </c>
      <c r="U66">
        <v>63</v>
      </c>
      <c r="V66">
        <v>1685</v>
      </c>
      <c r="W66">
        <v>722.95199999999988</v>
      </c>
      <c r="Y66">
        <v>63</v>
      </c>
      <c r="Z66">
        <v>1695</v>
      </c>
      <c r="AA66">
        <v>722.86</v>
      </c>
      <c r="AC66">
        <v>63</v>
      </c>
      <c r="AD66">
        <v>1695</v>
      </c>
      <c r="AE66">
        <v>722.04</v>
      </c>
      <c r="AG66" s="1">
        <f t="shared" si="2"/>
        <v>5.7080479507476412E-4</v>
      </c>
      <c r="AH66" s="1">
        <f t="shared" si="3"/>
        <v>0.82000000000005002</v>
      </c>
      <c r="AI66">
        <v>722.95142919520481</v>
      </c>
    </row>
    <row r="67" spans="1:35" x14ac:dyDescent="0.25">
      <c r="A67">
        <v>64</v>
      </c>
      <c r="B67">
        <v>1710</v>
      </c>
      <c r="C67">
        <v>722.74399999999991</v>
      </c>
      <c r="E67">
        <v>64</v>
      </c>
      <c r="F67">
        <v>1720</v>
      </c>
      <c r="G67">
        <v>722.71</v>
      </c>
      <c r="I67">
        <v>64</v>
      </c>
      <c r="J67">
        <v>1720</v>
      </c>
      <c r="K67">
        <v>721.90599999999995</v>
      </c>
      <c r="M67" s="1">
        <f t="shared" si="0"/>
        <v>3.3999999999878128E-2</v>
      </c>
      <c r="N67" s="1">
        <f t="shared" si="1"/>
        <v>0.80400000000008731</v>
      </c>
      <c r="U67">
        <v>64</v>
      </c>
      <c r="V67">
        <v>1710</v>
      </c>
      <c r="W67">
        <v>722.97299999999996</v>
      </c>
      <c r="Y67">
        <v>64</v>
      </c>
      <c r="Z67">
        <v>1720</v>
      </c>
      <c r="AA67">
        <v>722.88</v>
      </c>
      <c r="AC67">
        <v>64</v>
      </c>
      <c r="AD67">
        <v>1720</v>
      </c>
      <c r="AE67">
        <v>722.06100000000004</v>
      </c>
      <c r="AG67" s="1">
        <f t="shared" si="2"/>
        <v>1.1957082915614592E-4</v>
      </c>
      <c r="AH67" s="1">
        <f t="shared" si="3"/>
        <v>0.81899999999995998</v>
      </c>
      <c r="AI67">
        <v>722.9728804291708</v>
      </c>
    </row>
  </sheetData>
  <mergeCells count="6">
    <mergeCell ref="AC1:AE1"/>
    <mergeCell ref="A1:C1"/>
    <mergeCell ref="E1:G1"/>
    <mergeCell ref="I1:K1"/>
    <mergeCell ref="U1:W1"/>
    <mergeCell ref="Y1:AA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BU127"/>
  <sheetViews>
    <sheetView workbookViewId="0">
      <selection activeCell="A3" sqref="A3:BU127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1067</v>
      </c>
      <c r="B3">
        <v>676.94544534132854</v>
      </c>
      <c r="C3">
        <v>1.9811639398686297E-3</v>
      </c>
      <c r="D3">
        <v>0</v>
      </c>
      <c r="E3">
        <v>533.5</v>
      </c>
      <c r="F3">
        <v>-533.5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1.9811639398686297E-3</v>
      </c>
      <c r="U3">
        <v>1.9811639398686297E-3</v>
      </c>
      <c r="V3">
        <v>1.9811639398686297E-3</v>
      </c>
      <c r="W3">
        <v>1.9811639398686297E-3</v>
      </c>
      <c r="X3">
        <v>1.9811639398686297E-3</v>
      </c>
      <c r="Y3">
        <v>1.9811639398686297E-3</v>
      </c>
      <c r="Z3">
        <v>1.9811639398686297E-3</v>
      </c>
      <c r="AA3">
        <v>1.9811639398686297E-3</v>
      </c>
      <c r="AB3">
        <v>1.9811639398686297E-3</v>
      </c>
      <c r="AC3">
        <v>1.9811639398686297E-3</v>
      </c>
      <c r="AD3">
        <v>1.9811639398686297E-3</v>
      </c>
      <c r="AE3">
        <v>1.9811639398686297E-3</v>
      </c>
      <c r="AF3">
        <v>1.9811639398686297E-3</v>
      </c>
      <c r="AG3">
        <v>1.9811639398686297E-3</v>
      </c>
      <c r="AH3">
        <v>1.9811639398686297E-3</v>
      </c>
      <c r="AI3">
        <v>1.9811639398686297E-3</v>
      </c>
      <c r="AJ3">
        <v>1.9811639398686297E-3</v>
      </c>
      <c r="AK3">
        <v>1.9811639398686297E-3</v>
      </c>
      <c r="AL3">
        <v>1.9811639398686297E-3</v>
      </c>
      <c r="AM3">
        <v>1.9811639398686297E-3</v>
      </c>
      <c r="AN3">
        <v>1.9811639398686297E-3</v>
      </c>
      <c r="AO3">
        <v>1.9811639398686297E-3</v>
      </c>
      <c r="AP3">
        <v>1.9811639398686297E-3</v>
      </c>
      <c r="AQ3">
        <v>1.9811639398686297E-3</v>
      </c>
      <c r="AR3">
        <v>1.9811639398686297E-3</v>
      </c>
      <c r="AS3">
        <v>1.9811639398686297E-3</v>
      </c>
      <c r="AT3">
        <v>1.9811639398686297E-3</v>
      </c>
      <c r="AU3">
        <v>1.9811639398686297E-3</v>
      </c>
      <c r="AV3">
        <v>1.9811639398686297E-3</v>
      </c>
      <c r="AW3">
        <v>1.9811639398686297E-3</v>
      </c>
      <c r="AX3">
        <v>1.9811639398686297E-3</v>
      </c>
      <c r="AY3">
        <v>1.9811639398686297E-3</v>
      </c>
      <c r="AZ3">
        <v>1.9811639398686297E-3</v>
      </c>
      <c r="BA3">
        <v>1.9811639398686297E-3</v>
      </c>
      <c r="BB3">
        <v>1.9811639398686297E-3</v>
      </c>
      <c r="BC3">
        <v>1.9811639398686297E-3</v>
      </c>
      <c r="BD3">
        <v>1.9811639398686297E-3</v>
      </c>
      <c r="BE3">
        <v>1.9811639398686297E-3</v>
      </c>
      <c r="BF3">
        <v>1.9811639398686297E-3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1067</v>
      </c>
      <c r="B4">
        <v>531.17368762887952</v>
      </c>
      <c r="C4">
        <v>1.5545449976500975E-3</v>
      </c>
      <c r="D4">
        <v>0</v>
      </c>
      <c r="E4">
        <v>533.5</v>
      </c>
      <c r="F4">
        <v>-533.5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3.535708937518727E-3</v>
      </c>
      <c r="U4">
        <v>3.535708937518727E-3</v>
      </c>
      <c r="V4">
        <v>3.535708937518727E-3</v>
      </c>
      <c r="W4">
        <v>3.535708937518727E-3</v>
      </c>
      <c r="X4">
        <v>3.535708937518727E-3</v>
      </c>
      <c r="Y4">
        <v>3.535708937518727E-3</v>
      </c>
      <c r="Z4">
        <v>3.535708937518727E-3</v>
      </c>
      <c r="AA4">
        <v>3.535708937518727E-3</v>
      </c>
      <c r="AB4">
        <v>3.535708937518727E-3</v>
      </c>
      <c r="AC4">
        <v>3.535708937518727E-3</v>
      </c>
      <c r="AD4">
        <v>3.535708937518727E-3</v>
      </c>
      <c r="AE4">
        <v>3.535708937518727E-3</v>
      </c>
      <c r="AF4">
        <v>3.535708937518727E-3</v>
      </c>
      <c r="AG4">
        <v>3.535708937518727E-3</v>
      </c>
      <c r="AH4">
        <v>3.535708937518727E-3</v>
      </c>
      <c r="AI4">
        <v>3.535708937518727E-3</v>
      </c>
      <c r="AJ4">
        <v>3.535708937518727E-3</v>
      </c>
      <c r="AK4">
        <v>3.535708937518727E-3</v>
      </c>
      <c r="AL4">
        <v>3.535708937518727E-3</v>
      </c>
      <c r="AM4">
        <v>3.535708937518727E-3</v>
      </c>
      <c r="AN4">
        <v>3.535708937518727E-3</v>
      </c>
      <c r="AO4">
        <v>3.535708937518727E-3</v>
      </c>
      <c r="AP4">
        <v>3.535708937518727E-3</v>
      </c>
      <c r="AQ4">
        <v>3.535708937518727E-3</v>
      </c>
      <c r="AR4">
        <v>3.535708937518727E-3</v>
      </c>
      <c r="AS4">
        <v>3.535708937518727E-3</v>
      </c>
      <c r="AT4">
        <v>3.535708937518727E-3</v>
      </c>
      <c r="AU4">
        <v>3.535708937518727E-3</v>
      </c>
      <c r="AV4">
        <v>3.535708937518727E-3</v>
      </c>
      <c r="AW4">
        <v>3.535708937518727E-3</v>
      </c>
      <c r="AX4">
        <v>3.535708937518727E-3</v>
      </c>
      <c r="AY4">
        <v>3.535708937518727E-3</v>
      </c>
      <c r="AZ4">
        <v>3.535708937518727E-3</v>
      </c>
      <c r="BA4">
        <v>3.535708937518727E-3</v>
      </c>
      <c r="BB4">
        <v>3.535708937518727E-3</v>
      </c>
      <c r="BC4">
        <v>3.535708937518727E-3</v>
      </c>
      <c r="BD4">
        <v>3.535708937518727E-3</v>
      </c>
      <c r="BE4">
        <v>3.535708937518727E-3</v>
      </c>
      <c r="BF4">
        <v>3.535708937518727E-3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1067</v>
      </c>
      <c r="B5">
        <v>598.80705717103933</v>
      </c>
      <c r="C5">
        <v>1.7524823555138092E-3</v>
      </c>
      <c r="D5">
        <v>0</v>
      </c>
      <c r="E5">
        <v>533.5</v>
      </c>
      <c r="F5">
        <v>-533.5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5.288191293032536E-3</v>
      </c>
      <c r="U5">
        <v>5.288191293032536E-3</v>
      </c>
      <c r="V5">
        <v>5.288191293032536E-3</v>
      </c>
      <c r="W5">
        <v>5.288191293032536E-3</v>
      </c>
      <c r="X5">
        <v>5.288191293032536E-3</v>
      </c>
      <c r="Y5">
        <v>5.288191293032536E-3</v>
      </c>
      <c r="Z5">
        <v>5.288191293032536E-3</v>
      </c>
      <c r="AA5">
        <v>5.288191293032536E-3</v>
      </c>
      <c r="AB5">
        <v>5.288191293032536E-3</v>
      </c>
      <c r="AC5">
        <v>5.288191293032536E-3</v>
      </c>
      <c r="AD5">
        <v>5.288191293032536E-3</v>
      </c>
      <c r="AE5">
        <v>5.288191293032536E-3</v>
      </c>
      <c r="AF5">
        <v>5.288191293032536E-3</v>
      </c>
      <c r="AG5">
        <v>5.288191293032536E-3</v>
      </c>
      <c r="AH5">
        <v>5.288191293032536E-3</v>
      </c>
      <c r="AI5">
        <v>5.288191293032536E-3</v>
      </c>
      <c r="AJ5">
        <v>5.288191293032536E-3</v>
      </c>
      <c r="AK5">
        <v>5.288191293032536E-3</v>
      </c>
      <c r="AL5">
        <v>5.288191293032536E-3</v>
      </c>
      <c r="AM5">
        <v>5.288191293032536E-3</v>
      </c>
      <c r="AN5">
        <v>5.288191293032536E-3</v>
      </c>
      <c r="AO5">
        <v>5.288191293032536E-3</v>
      </c>
      <c r="AP5">
        <v>5.288191293032536E-3</v>
      </c>
      <c r="AQ5">
        <v>5.288191293032536E-3</v>
      </c>
      <c r="AR5">
        <v>5.288191293032536E-3</v>
      </c>
      <c r="AS5">
        <v>5.288191293032536E-3</v>
      </c>
      <c r="AT5">
        <v>5.288191293032536E-3</v>
      </c>
      <c r="AU5">
        <v>5.288191293032536E-3</v>
      </c>
      <c r="AV5">
        <v>5.288191293032536E-3</v>
      </c>
      <c r="AW5">
        <v>5.288191293032536E-3</v>
      </c>
      <c r="AX5">
        <v>5.288191293032536E-3</v>
      </c>
      <c r="AY5">
        <v>5.288191293032536E-3</v>
      </c>
      <c r="AZ5">
        <v>5.288191293032536E-3</v>
      </c>
      <c r="BA5">
        <v>5.288191293032536E-3</v>
      </c>
      <c r="BB5">
        <v>5.288191293032536E-3</v>
      </c>
      <c r="BC5">
        <v>5.288191293032536E-3</v>
      </c>
      <c r="BD5">
        <v>5.288191293032536E-3</v>
      </c>
      <c r="BE5">
        <v>5.288191293032536E-3</v>
      </c>
      <c r="BF5">
        <v>5.288191293032536E-3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1067</v>
      </c>
      <c r="B6">
        <v>562.97306292907206</v>
      </c>
      <c r="C6">
        <v>1.6476097727935728E-3</v>
      </c>
      <c r="D6">
        <v>0</v>
      </c>
      <c r="E6">
        <v>533.5</v>
      </c>
      <c r="F6">
        <v>-533.5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6.9358010658261086E-3</v>
      </c>
      <c r="U6">
        <v>6.9358010658261086E-3</v>
      </c>
      <c r="V6">
        <v>6.9358010658261086E-3</v>
      </c>
      <c r="W6">
        <v>6.9358010658261086E-3</v>
      </c>
      <c r="X6">
        <v>6.9358010658261086E-3</v>
      </c>
      <c r="Y6">
        <v>6.9358010658261086E-3</v>
      </c>
      <c r="Z6">
        <v>6.9358010658261086E-3</v>
      </c>
      <c r="AA6">
        <v>6.9358010658261086E-3</v>
      </c>
      <c r="AB6">
        <v>6.9358010658261086E-3</v>
      </c>
      <c r="AC6">
        <v>6.9358010658261086E-3</v>
      </c>
      <c r="AD6">
        <v>6.9358010658261086E-3</v>
      </c>
      <c r="AE6">
        <v>6.9358010658261086E-3</v>
      </c>
      <c r="AF6">
        <v>6.9358010658261086E-3</v>
      </c>
      <c r="AG6">
        <v>6.9358010658261086E-3</v>
      </c>
      <c r="AH6">
        <v>6.9358010658261086E-3</v>
      </c>
      <c r="AI6">
        <v>6.9358010658261086E-3</v>
      </c>
      <c r="AJ6">
        <v>6.9358010658261086E-3</v>
      </c>
      <c r="AK6">
        <v>6.9358010658261086E-3</v>
      </c>
      <c r="AL6">
        <v>6.9358010658261086E-3</v>
      </c>
      <c r="AM6">
        <v>6.9358010658261086E-3</v>
      </c>
      <c r="AN6">
        <v>6.9358010658261086E-3</v>
      </c>
      <c r="AO6">
        <v>6.9358010658261086E-3</v>
      </c>
      <c r="AP6">
        <v>6.9358010658261086E-3</v>
      </c>
      <c r="AQ6">
        <v>6.9358010658261086E-3</v>
      </c>
      <c r="AR6">
        <v>6.9358010658261086E-3</v>
      </c>
      <c r="AS6">
        <v>6.9358010658261086E-3</v>
      </c>
      <c r="AT6">
        <v>6.9358010658261086E-3</v>
      </c>
      <c r="AU6">
        <v>6.9358010658261086E-3</v>
      </c>
      <c r="AV6">
        <v>6.9358010658261086E-3</v>
      </c>
      <c r="AW6">
        <v>6.9358010658261086E-3</v>
      </c>
      <c r="AX6">
        <v>6.9358010658261086E-3</v>
      </c>
      <c r="AY6">
        <v>6.9358010658261086E-3</v>
      </c>
      <c r="AZ6">
        <v>6.9358010658261086E-3</v>
      </c>
      <c r="BA6">
        <v>6.9358010658261086E-3</v>
      </c>
      <c r="BB6">
        <v>6.9358010658261086E-3</v>
      </c>
      <c r="BC6">
        <v>6.9358010658261086E-3</v>
      </c>
      <c r="BD6">
        <v>6.9358010658261086E-3</v>
      </c>
      <c r="BE6">
        <v>6.9358010658261086E-3</v>
      </c>
      <c r="BF6">
        <v>6.9358010658261086E-3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1067</v>
      </c>
      <c r="B7">
        <v>600.98277251979869</v>
      </c>
      <c r="C7">
        <v>1.758849853547875E-3</v>
      </c>
      <c r="D7">
        <v>0</v>
      </c>
      <c r="E7">
        <v>533.5</v>
      </c>
      <c r="F7">
        <v>-533.5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8.6946509193739831E-3</v>
      </c>
      <c r="U7">
        <v>8.6946509193739831E-3</v>
      </c>
      <c r="V7">
        <v>8.6946509193739831E-3</v>
      </c>
      <c r="W7">
        <v>8.6946509193739831E-3</v>
      </c>
      <c r="X7">
        <v>8.6946509193739831E-3</v>
      </c>
      <c r="Y7">
        <v>8.6946509193739831E-3</v>
      </c>
      <c r="Z7">
        <v>8.6946509193739831E-3</v>
      </c>
      <c r="AA7">
        <v>8.6946509193739831E-3</v>
      </c>
      <c r="AB7">
        <v>8.6946509193739831E-3</v>
      </c>
      <c r="AC7">
        <v>8.6946509193739831E-3</v>
      </c>
      <c r="AD7">
        <v>8.6946509193739831E-3</v>
      </c>
      <c r="AE7">
        <v>8.6946509193739831E-3</v>
      </c>
      <c r="AF7">
        <v>8.6946509193739831E-3</v>
      </c>
      <c r="AG7">
        <v>8.6946509193739831E-3</v>
      </c>
      <c r="AH7">
        <v>8.6946509193739831E-3</v>
      </c>
      <c r="AI7">
        <v>8.6946509193739831E-3</v>
      </c>
      <c r="AJ7">
        <v>8.6946509193739831E-3</v>
      </c>
      <c r="AK7">
        <v>8.6946509193739831E-3</v>
      </c>
      <c r="AL7">
        <v>8.6946509193739831E-3</v>
      </c>
      <c r="AM7">
        <v>8.6946509193739831E-3</v>
      </c>
      <c r="AN7">
        <v>8.6946509193739831E-3</v>
      </c>
      <c r="AO7">
        <v>8.6946509193739831E-3</v>
      </c>
      <c r="AP7">
        <v>8.6946509193739831E-3</v>
      </c>
      <c r="AQ7">
        <v>8.6946509193739831E-3</v>
      </c>
      <c r="AR7">
        <v>8.6946509193739831E-3</v>
      </c>
      <c r="AS7">
        <v>8.6946509193739831E-3</v>
      </c>
      <c r="AT7">
        <v>8.6946509193739831E-3</v>
      </c>
      <c r="AU7">
        <v>8.6946509193739831E-3</v>
      </c>
      <c r="AV7">
        <v>8.6946509193739831E-3</v>
      </c>
      <c r="AW7">
        <v>8.6946509193739831E-3</v>
      </c>
      <c r="AX7">
        <v>8.6946509193739831E-3</v>
      </c>
      <c r="AY7">
        <v>8.6946509193739831E-3</v>
      </c>
      <c r="AZ7">
        <v>8.6946509193739831E-3</v>
      </c>
      <c r="BA7">
        <v>8.6946509193739831E-3</v>
      </c>
      <c r="BB7">
        <v>8.6946509193739831E-3</v>
      </c>
      <c r="BC7">
        <v>8.6946509193739831E-3</v>
      </c>
      <c r="BD7">
        <v>8.6946509193739831E-3</v>
      </c>
      <c r="BE7">
        <v>8.6946509193739831E-3</v>
      </c>
      <c r="BF7">
        <v>8.6946509193739831E-3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25">
      <c r="A8">
        <v>1067</v>
      </c>
      <c r="B8">
        <v>579.83639367015542</v>
      </c>
      <c r="C8">
        <v>1.696962380156884E-3</v>
      </c>
      <c r="D8">
        <v>-10</v>
      </c>
      <c r="E8">
        <v>543.5</v>
      </c>
      <c r="F8">
        <v>-523.5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1.0391613299530866E-2</v>
      </c>
      <c r="U8">
        <v>1.0391613299530866E-2</v>
      </c>
      <c r="V8">
        <v>1.0391613299530866E-2</v>
      </c>
      <c r="W8">
        <v>1.0391613299530866E-2</v>
      </c>
      <c r="X8">
        <v>1.0391613299530866E-2</v>
      </c>
      <c r="Y8">
        <v>1.0391613299530866E-2</v>
      </c>
      <c r="Z8">
        <v>1.0391613299530866E-2</v>
      </c>
      <c r="AA8">
        <v>1.0391613299530866E-2</v>
      </c>
      <c r="AB8">
        <v>1.0391613299530866E-2</v>
      </c>
      <c r="AC8">
        <v>1.0391613299530866E-2</v>
      </c>
      <c r="AD8">
        <v>1.0391613299530866E-2</v>
      </c>
      <c r="AE8">
        <v>1.0391613299530866E-2</v>
      </c>
      <c r="AF8">
        <v>1.0391613299530866E-2</v>
      </c>
      <c r="AG8">
        <v>1.0391613299530866E-2</v>
      </c>
      <c r="AH8">
        <v>1.0391613299530866E-2</v>
      </c>
      <c r="AI8">
        <v>1.0391613299530866E-2</v>
      </c>
      <c r="AJ8">
        <v>1.0391613299530866E-2</v>
      </c>
      <c r="AK8">
        <v>1.0391613299530866E-2</v>
      </c>
      <c r="AL8">
        <v>1.0391613299530866E-2</v>
      </c>
      <c r="AM8">
        <v>1.0391613299530866E-2</v>
      </c>
      <c r="AN8">
        <v>1.0391613299530866E-2</v>
      </c>
      <c r="AO8">
        <v>1.0391613299530866E-2</v>
      </c>
      <c r="AP8">
        <v>1.0391613299530866E-2</v>
      </c>
      <c r="AQ8">
        <v>1.0391613299530866E-2</v>
      </c>
      <c r="AR8">
        <v>1.0391613299530866E-2</v>
      </c>
      <c r="AS8">
        <v>1.0391613299530866E-2</v>
      </c>
      <c r="AT8">
        <v>1.0391613299530866E-2</v>
      </c>
      <c r="AU8">
        <v>1.0391613299530866E-2</v>
      </c>
      <c r="AV8">
        <v>1.0391613299530866E-2</v>
      </c>
      <c r="AW8">
        <v>1.0391613299530866E-2</v>
      </c>
      <c r="AX8">
        <v>1.0391613299530866E-2</v>
      </c>
      <c r="AY8">
        <v>1.0391613299530866E-2</v>
      </c>
      <c r="AZ8">
        <v>1.0391613299530866E-2</v>
      </c>
      <c r="BA8">
        <v>1.0391613299530866E-2</v>
      </c>
      <c r="BB8">
        <v>1.0391613299530866E-2</v>
      </c>
      <c r="BC8">
        <v>1.0391613299530866E-2</v>
      </c>
      <c r="BD8">
        <v>1.0391613299530866E-2</v>
      </c>
      <c r="BE8">
        <v>1.0391613299530866E-2</v>
      </c>
      <c r="BF8">
        <v>1.0391613299530866E-2</v>
      </c>
      <c r="BG8">
        <v>1.696962380156884E-3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</row>
    <row r="9" spans="1:73" x14ac:dyDescent="0.25">
      <c r="A9">
        <v>1067</v>
      </c>
      <c r="B9">
        <v>572.02453518781022</v>
      </c>
      <c r="C9">
        <v>1.6741000174139372E-3</v>
      </c>
      <c r="D9">
        <v>-20</v>
      </c>
      <c r="E9">
        <v>553.5</v>
      </c>
      <c r="F9">
        <v>-513.5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1.2065713316944804E-2</v>
      </c>
      <c r="U9">
        <v>1.2065713316944804E-2</v>
      </c>
      <c r="V9">
        <v>1.2065713316944804E-2</v>
      </c>
      <c r="W9">
        <v>1.2065713316944804E-2</v>
      </c>
      <c r="X9">
        <v>1.2065713316944804E-2</v>
      </c>
      <c r="Y9">
        <v>1.2065713316944804E-2</v>
      </c>
      <c r="Z9">
        <v>1.2065713316944804E-2</v>
      </c>
      <c r="AA9">
        <v>1.2065713316944804E-2</v>
      </c>
      <c r="AB9">
        <v>1.2065713316944804E-2</v>
      </c>
      <c r="AC9">
        <v>1.2065713316944804E-2</v>
      </c>
      <c r="AD9">
        <v>1.2065713316944804E-2</v>
      </c>
      <c r="AE9">
        <v>1.2065713316944804E-2</v>
      </c>
      <c r="AF9">
        <v>1.2065713316944804E-2</v>
      </c>
      <c r="AG9">
        <v>1.2065713316944804E-2</v>
      </c>
      <c r="AH9">
        <v>1.2065713316944804E-2</v>
      </c>
      <c r="AI9">
        <v>1.2065713316944804E-2</v>
      </c>
      <c r="AJ9">
        <v>1.2065713316944804E-2</v>
      </c>
      <c r="AK9">
        <v>1.2065713316944804E-2</v>
      </c>
      <c r="AL9">
        <v>1.2065713316944804E-2</v>
      </c>
      <c r="AM9">
        <v>1.2065713316944804E-2</v>
      </c>
      <c r="AN9">
        <v>1.2065713316944804E-2</v>
      </c>
      <c r="AO9">
        <v>1.2065713316944804E-2</v>
      </c>
      <c r="AP9">
        <v>1.2065713316944804E-2</v>
      </c>
      <c r="AQ9">
        <v>1.2065713316944804E-2</v>
      </c>
      <c r="AR9">
        <v>1.2065713316944804E-2</v>
      </c>
      <c r="AS9">
        <v>1.2065713316944804E-2</v>
      </c>
      <c r="AT9">
        <v>1.2065713316944804E-2</v>
      </c>
      <c r="AU9">
        <v>1.2065713316944804E-2</v>
      </c>
      <c r="AV9">
        <v>1.2065713316944804E-2</v>
      </c>
      <c r="AW9">
        <v>1.2065713316944804E-2</v>
      </c>
      <c r="AX9">
        <v>1.2065713316944804E-2</v>
      </c>
      <c r="AY9">
        <v>1.2065713316944804E-2</v>
      </c>
      <c r="AZ9">
        <v>1.2065713316944804E-2</v>
      </c>
      <c r="BA9">
        <v>1.2065713316944804E-2</v>
      </c>
      <c r="BB9">
        <v>1.2065713316944804E-2</v>
      </c>
      <c r="BC9">
        <v>1.2065713316944804E-2</v>
      </c>
      <c r="BD9">
        <v>1.2065713316944804E-2</v>
      </c>
      <c r="BE9">
        <v>1.2065713316944804E-2</v>
      </c>
      <c r="BF9">
        <v>1.2065713316944804E-2</v>
      </c>
      <c r="BG9">
        <v>3.3710623975708211E-3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1.8938199233067745E-3</v>
      </c>
    </row>
    <row r="10" spans="1:73" x14ac:dyDescent="0.25">
      <c r="A10">
        <v>1067</v>
      </c>
      <c r="B10">
        <v>646.41039979713003</v>
      </c>
      <c r="C10">
        <v>1.891799380950725E-3</v>
      </c>
      <c r="D10">
        <v>-30</v>
      </c>
      <c r="E10">
        <v>563.5</v>
      </c>
      <c r="F10">
        <v>-503.5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1.2065713316944804E-2</v>
      </c>
      <c r="U10">
        <v>1.395751269789553E-2</v>
      </c>
      <c r="V10">
        <v>1.395751269789553E-2</v>
      </c>
      <c r="W10">
        <v>1.395751269789553E-2</v>
      </c>
      <c r="X10">
        <v>1.395751269789553E-2</v>
      </c>
      <c r="Y10">
        <v>1.395751269789553E-2</v>
      </c>
      <c r="Z10">
        <v>1.395751269789553E-2</v>
      </c>
      <c r="AA10">
        <v>1.395751269789553E-2</v>
      </c>
      <c r="AB10">
        <v>1.395751269789553E-2</v>
      </c>
      <c r="AC10">
        <v>1.395751269789553E-2</v>
      </c>
      <c r="AD10">
        <v>1.395751269789553E-2</v>
      </c>
      <c r="AE10">
        <v>1.395751269789553E-2</v>
      </c>
      <c r="AF10">
        <v>1.395751269789553E-2</v>
      </c>
      <c r="AG10">
        <v>1.395751269789553E-2</v>
      </c>
      <c r="AH10">
        <v>1.395751269789553E-2</v>
      </c>
      <c r="AI10">
        <v>1.395751269789553E-2</v>
      </c>
      <c r="AJ10">
        <v>1.395751269789553E-2</v>
      </c>
      <c r="AK10">
        <v>1.395751269789553E-2</v>
      </c>
      <c r="AL10">
        <v>1.395751269789553E-2</v>
      </c>
      <c r="AM10">
        <v>1.395751269789553E-2</v>
      </c>
      <c r="AN10">
        <v>1.395751269789553E-2</v>
      </c>
      <c r="AO10">
        <v>1.395751269789553E-2</v>
      </c>
      <c r="AP10">
        <v>1.395751269789553E-2</v>
      </c>
      <c r="AQ10">
        <v>1.395751269789553E-2</v>
      </c>
      <c r="AR10">
        <v>1.395751269789553E-2</v>
      </c>
      <c r="AS10">
        <v>1.395751269789553E-2</v>
      </c>
      <c r="AT10">
        <v>1.395751269789553E-2</v>
      </c>
      <c r="AU10">
        <v>1.395751269789553E-2</v>
      </c>
      <c r="AV10">
        <v>1.395751269789553E-2</v>
      </c>
      <c r="AW10">
        <v>1.395751269789553E-2</v>
      </c>
      <c r="AX10">
        <v>1.395751269789553E-2</v>
      </c>
      <c r="AY10">
        <v>1.395751269789553E-2</v>
      </c>
      <c r="AZ10">
        <v>1.395751269789553E-2</v>
      </c>
      <c r="BA10">
        <v>1.395751269789553E-2</v>
      </c>
      <c r="BB10">
        <v>1.395751269789553E-2</v>
      </c>
      <c r="BC10">
        <v>1.395751269789553E-2</v>
      </c>
      <c r="BD10">
        <v>1.395751269789553E-2</v>
      </c>
      <c r="BE10">
        <v>1.395751269789553E-2</v>
      </c>
      <c r="BF10">
        <v>1.395751269789553E-2</v>
      </c>
      <c r="BG10">
        <v>5.2628617785215465E-3</v>
      </c>
      <c r="BH10">
        <v>1.891799380950725E-3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5.1478060458269772E-3</v>
      </c>
    </row>
    <row r="11" spans="1:73" x14ac:dyDescent="0.25">
      <c r="A11">
        <v>1067</v>
      </c>
      <c r="B11">
        <v>615.43860598489005</v>
      </c>
      <c r="C11">
        <v>1.8011566246161769E-3</v>
      </c>
      <c r="D11">
        <v>-40</v>
      </c>
      <c r="E11">
        <v>573.5</v>
      </c>
      <c r="F11">
        <v>-493.5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1.2065713316944804E-2</v>
      </c>
      <c r="U11">
        <v>1.5758669322511708E-2</v>
      </c>
      <c r="V11">
        <v>1.5758669322511708E-2</v>
      </c>
      <c r="W11">
        <v>1.5758669322511708E-2</v>
      </c>
      <c r="X11">
        <v>1.5758669322511708E-2</v>
      </c>
      <c r="Y11">
        <v>1.5758669322511708E-2</v>
      </c>
      <c r="Z11">
        <v>1.5758669322511708E-2</v>
      </c>
      <c r="AA11">
        <v>1.5758669322511708E-2</v>
      </c>
      <c r="AB11">
        <v>1.5758669322511708E-2</v>
      </c>
      <c r="AC11">
        <v>1.5758669322511708E-2</v>
      </c>
      <c r="AD11">
        <v>1.5758669322511708E-2</v>
      </c>
      <c r="AE11">
        <v>1.5758669322511708E-2</v>
      </c>
      <c r="AF11">
        <v>1.5758669322511708E-2</v>
      </c>
      <c r="AG11">
        <v>1.5758669322511708E-2</v>
      </c>
      <c r="AH11">
        <v>1.5758669322511708E-2</v>
      </c>
      <c r="AI11">
        <v>1.5758669322511708E-2</v>
      </c>
      <c r="AJ11">
        <v>1.5758669322511708E-2</v>
      </c>
      <c r="AK11">
        <v>1.5758669322511708E-2</v>
      </c>
      <c r="AL11">
        <v>1.5758669322511708E-2</v>
      </c>
      <c r="AM11">
        <v>1.5758669322511708E-2</v>
      </c>
      <c r="AN11">
        <v>1.5758669322511708E-2</v>
      </c>
      <c r="AO11">
        <v>1.5758669322511708E-2</v>
      </c>
      <c r="AP11">
        <v>1.5758669322511708E-2</v>
      </c>
      <c r="AQ11">
        <v>1.5758669322511708E-2</v>
      </c>
      <c r="AR11">
        <v>1.5758669322511708E-2</v>
      </c>
      <c r="AS11">
        <v>1.5758669322511708E-2</v>
      </c>
      <c r="AT11">
        <v>1.5758669322511708E-2</v>
      </c>
      <c r="AU11">
        <v>1.5758669322511708E-2</v>
      </c>
      <c r="AV11">
        <v>1.5758669322511708E-2</v>
      </c>
      <c r="AW11">
        <v>1.5758669322511708E-2</v>
      </c>
      <c r="AX11">
        <v>1.5758669322511708E-2</v>
      </c>
      <c r="AY11">
        <v>1.5758669322511708E-2</v>
      </c>
      <c r="AZ11">
        <v>1.5758669322511708E-2</v>
      </c>
      <c r="BA11">
        <v>1.5758669322511708E-2</v>
      </c>
      <c r="BB11">
        <v>1.5758669322511708E-2</v>
      </c>
      <c r="BC11">
        <v>1.5758669322511708E-2</v>
      </c>
      <c r="BD11">
        <v>1.5758669322511708E-2</v>
      </c>
      <c r="BE11">
        <v>1.5758669322511708E-2</v>
      </c>
      <c r="BF11">
        <v>1.5758669322511708E-2</v>
      </c>
      <c r="BG11">
        <v>7.0640184031377229E-3</v>
      </c>
      <c r="BH11">
        <v>3.6929560055669018E-3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8.4017921683471834E-3</v>
      </c>
    </row>
    <row r="12" spans="1:73" x14ac:dyDescent="0.25">
      <c r="A12">
        <v>1072</v>
      </c>
      <c r="B12">
        <v>530.6327231635031</v>
      </c>
      <c r="C12">
        <v>1.5529617987395652E-3</v>
      </c>
      <c r="D12">
        <v>-47</v>
      </c>
      <c r="E12">
        <v>583</v>
      </c>
      <c r="F12">
        <v>-489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1.2065713316944804E-2</v>
      </c>
      <c r="U12">
        <v>1.7311631121251274E-2</v>
      </c>
      <c r="V12">
        <v>1.7311631121251274E-2</v>
      </c>
      <c r="W12">
        <v>1.7311631121251274E-2</v>
      </c>
      <c r="X12">
        <v>1.7311631121251274E-2</v>
      </c>
      <c r="Y12">
        <v>1.7311631121251274E-2</v>
      </c>
      <c r="Z12">
        <v>1.7311631121251274E-2</v>
      </c>
      <c r="AA12">
        <v>1.7311631121251274E-2</v>
      </c>
      <c r="AB12">
        <v>1.7311631121251274E-2</v>
      </c>
      <c r="AC12">
        <v>1.7311631121251274E-2</v>
      </c>
      <c r="AD12">
        <v>1.7311631121251274E-2</v>
      </c>
      <c r="AE12">
        <v>1.7311631121251274E-2</v>
      </c>
      <c r="AF12">
        <v>1.7311631121251274E-2</v>
      </c>
      <c r="AG12">
        <v>1.7311631121251274E-2</v>
      </c>
      <c r="AH12">
        <v>1.7311631121251274E-2</v>
      </c>
      <c r="AI12">
        <v>1.7311631121251274E-2</v>
      </c>
      <c r="AJ12">
        <v>1.7311631121251274E-2</v>
      </c>
      <c r="AK12">
        <v>1.7311631121251274E-2</v>
      </c>
      <c r="AL12">
        <v>1.7311631121251274E-2</v>
      </c>
      <c r="AM12">
        <v>1.7311631121251274E-2</v>
      </c>
      <c r="AN12">
        <v>1.7311631121251274E-2</v>
      </c>
      <c r="AO12">
        <v>1.7311631121251274E-2</v>
      </c>
      <c r="AP12">
        <v>1.7311631121251274E-2</v>
      </c>
      <c r="AQ12">
        <v>1.7311631121251274E-2</v>
      </c>
      <c r="AR12">
        <v>1.7311631121251274E-2</v>
      </c>
      <c r="AS12">
        <v>1.7311631121251274E-2</v>
      </c>
      <c r="AT12">
        <v>1.7311631121251274E-2</v>
      </c>
      <c r="AU12">
        <v>1.7311631121251274E-2</v>
      </c>
      <c r="AV12">
        <v>1.7311631121251274E-2</v>
      </c>
      <c r="AW12">
        <v>1.7311631121251274E-2</v>
      </c>
      <c r="AX12">
        <v>1.7311631121251274E-2</v>
      </c>
      <c r="AY12">
        <v>1.7311631121251274E-2</v>
      </c>
      <c r="AZ12">
        <v>1.7311631121251274E-2</v>
      </c>
      <c r="BA12">
        <v>1.7311631121251274E-2</v>
      </c>
      <c r="BB12">
        <v>1.7311631121251274E-2</v>
      </c>
      <c r="BC12">
        <v>1.7311631121251274E-2</v>
      </c>
      <c r="BD12">
        <v>1.7311631121251274E-2</v>
      </c>
      <c r="BE12">
        <v>1.7311631121251274E-2</v>
      </c>
      <c r="BF12">
        <v>1.7311631121251274E-2</v>
      </c>
      <c r="BG12">
        <v>8.616980201877289E-3</v>
      </c>
      <c r="BH12">
        <v>5.245917804306467E-3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9.7796485473346569E-3</v>
      </c>
    </row>
    <row r="13" spans="1:73" x14ac:dyDescent="0.25">
      <c r="A13">
        <v>1072</v>
      </c>
      <c r="B13">
        <v>517.67974780856446</v>
      </c>
      <c r="C13">
        <v>1.5150533264042911E-3</v>
      </c>
      <c r="D13">
        <v>-54</v>
      </c>
      <c r="E13">
        <v>590</v>
      </c>
      <c r="F13">
        <v>-482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1.2065713316944804E-2</v>
      </c>
      <c r="U13">
        <v>1.8826684447655565E-2</v>
      </c>
      <c r="V13">
        <v>1.8826684447655565E-2</v>
      </c>
      <c r="W13">
        <v>1.8826684447655565E-2</v>
      </c>
      <c r="X13">
        <v>1.8826684447655565E-2</v>
      </c>
      <c r="Y13">
        <v>1.8826684447655565E-2</v>
      </c>
      <c r="Z13">
        <v>1.8826684447655565E-2</v>
      </c>
      <c r="AA13">
        <v>1.8826684447655565E-2</v>
      </c>
      <c r="AB13">
        <v>1.8826684447655565E-2</v>
      </c>
      <c r="AC13">
        <v>1.8826684447655565E-2</v>
      </c>
      <c r="AD13">
        <v>1.8826684447655565E-2</v>
      </c>
      <c r="AE13">
        <v>1.8826684447655565E-2</v>
      </c>
      <c r="AF13">
        <v>1.8826684447655565E-2</v>
      </c>
      <c r="AG13">
        <v>1.8826684447655565E-2</v>
      </c>
      <c r="AH13">
        <v>1.8826684447655565E-2</v>
      </c>
      <c r="AI13">
        <v>1.8826684447655565E-2</v>
      </c>
      <c r="AJ13">
        <v>1.8826684447655565E-2</v>
      </c>
      <c r="AK13">
        <v>1.8826684447655565E-2</v>
      </c>
      <c r="AL13">
        <v>1.8826684447655565E-2</v>
      </c>
      <c r="AM13">
        <v>1.8826684447655565E-2</v>
      </c>
      <c r="AN13">
        <v>1.8826684447655565E-2</v>
      </c>
      <c r="AO13">
        <v>1.8826684447655565E-2</v>
      </c>
      <c r="AP13">
        <v>1.8826684447655565E-2</v>
      </c>
      <c r="AQ13">
        <v>1.8826684447655565E-2</v>
      </c>
      <c r="AR13">
        <v>1.8826684447655565E-2</v>
      </c>
      <c r="AS13">
        <v>1.8826684447655565E-2</v>
      </c>
      <c r="AT13">
        <v>1.8826684447655565E-2</v>
      </c>
      <c r="AU13">
        <v>1.8826684447655565E-2</v>
      </c>
      <c r="AV13">
        <v>1.8826684447655565E-2</v>
      </c>
      <c r="AW13">
        <v>1.8826684447655565E-2</v>
      </c>
      <c r="AX13">
        <v>1.8826684447655565E-2</v>
      </c>
      <c r="AY13">
        <v>1.8826684447655565E-2</v>
      </c>
      <c r="AZ13">
        <v>1.8826684447655565E-2</v>
      </c>
      <c r="BA13">
        <v>1.8826684447655565E-2</v>
      </c>
      <c r="BB13">
        <v>1.8826684447655565E-2</v>
      </c>
      <c r="BC13">
        <v>1.8826684447655565E-2</v>
      </c>
      <c r="BD13">
        <v>1.8826684447655565E-2</v>
      </c>
      <c r="BE13">
        <v>1.8826684447655565E-2</v>
      </c>
      <c r="BF13">
        <v>1.8826684447655565E-2</v>
      </c>
      <c r="BG13">
        <v>1.013203352828158E-2</v>
      </c>
      <c r="BH13">
        <v>6.7609711307107584E-3</v>
      </c>
      <c r="BI13">
        <v>1.5150533264042911E-3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1.066278615148869E-2</v>
      </c>
    </row>
    <row r="14" spans="1:73" x14ac:dyDescent="0.25">
      <c r="A14">
        <v>1251</v>
      </c>
      <c r="B14">
        <v>363.25754024218611</v>
      </c>
      <c r="C14">
        <v>1.0631177808579895E-3</v>
      </c>
      <c r="D14">
        <v>-61</v>
      </c>
      <c r="E14">
        <v>686.5</v>
      </c>
      <c r="F14">
        <v>-564.5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1.0631177808579895E-3</v>
      </c>
      <c r="S14">
        <v>1.0631177808579895E-3</v>
      </c>
      <c r="T14">
        <v>1.3128831097802794E-2</v>
      </c>
      <c r="U14">
        <v>1.9889802228513553E-2</v>
      </c>
      <c r="V14">
        <v>1.9889802228513553E-2</v>
      </c>
      <c r="W14">
        <v>1.9889802228513553E-2</v>
      </c>
      <c r="X14">
        <v>1.9889802228513553E-2</v>
      </c>
      <c r="Y14">
        <v>1.9889802228513553E-2</v>
      </c>
      <c r="Z14">
        <v>1.9889802228513553E-2</v>
      </c>
      <c r="AA14">
        <v>1.9889802228513553E-2</v>
      </c>
      <c r="AB14">
        <v>1.9889802228513553E-2</v>
      </c>
      <c r="AC14">
        <v>1.9889802228513553E-2</v>
      </c>
      <c r="AD14">
        <v>1.9889802228513553E-2</v>
      </c>
      <c r="AE14">
        <v>1.9889802228513553E-2</v>
      </c>
      <c r="AF14">
        <v>1.9889802228513553E-2</v>
      </c>
      <c r="AG14">
        <v>1.9889802228513553E-2</v>
      </c>
      <c r="AH14">
        <v>1.9889802228513553E-2</v>
      </c>
      <c r="AI14">
        <v>1.9889802228513553E-2</v>
      </c>
      <c r="AJ14">
        <v>1.9889802228513553E-2</v>
      </c>
      <c r="AK14">
        <v>1.9889802228513553E-2</v>
      </c>
      <c r="AL14">
        <v>1.9889802228513553E-2</v>
      </c>
      <c r="AM14">
        <v>1.9889802228513553E-2</v>
      </c>
      <c r="AN14">
        <v>1.9889802228513553E-2</v>
      </c>
      <c r="AO14">
        <v>1.9889802228513553E-2</v>
      </c>
      <c r="AP14">
        <v>1.9889802228513553E-2</v>
      </c>
      <c r="AQ14">
        <v>1.9889802228513553E-2</v>
      </c>
      <c r="AR14">
        <v>1.9889802228513553E-2</v>
      </c>
      <c r="AS14">
        <v>1.9889802228513553E-2</v>
      </c>
      <c r="AT14">
        <v>1.9889802228513553E-2</v>
      </c>
      <c r="AU14">
        <v>1.9889802228513553E-2</v>
      </c>
      <c r="AV14">
        <v>1.9889802228513553E-2</v>
      </c>
      <c r="AW14">
        <v>1.9889802228513553E-2</v>
      </c>
      <c r="AX14">
        <v>1.9889802228513553E-2</v>
      </c>
      <c r="AY14">
        <v>1.9889802228513553E-2</v>
      </c>
      <c r="AZ14">
        <v>1.9889802228513553E-2</v>
      </c>
      <c r="BA14">
        <v>1.9889802228513553E-2</v>
      </c>
      <c r="BB14">
        <v>1.9889802228513553E-2</v>
      </c>
      <c r="BC14">
        <v>1.9889802228513553E-2</v>
      </c>
      <c r="BD14">
        <v>1.9889802228513553E-2</v>
      </c>
      <c r="BE14">
        <v>1.9889802228513553E-2</v>
      </c>
      <c r="BF14">
        <v>1.9889802228513553E-2</v>
      </c>
      <c r="BG14">
        <v>1.119515130913957E-2</v>
      </c>
      <c r="BH14">
        <v>7.8240889115687474E-3</v>
      </c>
      <c r="BI14">
        <v>2.5781711072622804E-3</v>
      </c>
      <c r="BJ14">
        <v>1.0631177808579895E-3</v>
      </c>
      <c r="BK14">
        <v>1.0631177808579895E-3</v>
      </c>
      <c r="BL14">
        <v>1.0631177808579895E-3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1.4356229289057013E-2</v>
      </c>
      <c r="BU14">
        <v>1.8826684447655565E-2</v>
      </c>
    </row>
    <row r="15" spans="1:73" x14ac:dyDescent="0.25">
      <c r="A15">
        <v>1251</v>
      </c>
      <c r="B15">
        <v>376.79286984035843</v>
      </c>
      <c r="C15">
        <v>1.1027305843692306E-3</v>
      </c>
      <c r="D15">
        <v>-68</v>
      </c>
      <c r="E15">
        <v>693.5</v>
      </c>
      <c r="F15">
        <v>-557.5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1.0631177808579895E-3</v>
      </c>
      <c r="S15">
        <v>2.1658483652272202E-3</v>
      </c>
      <c r="T15">
        <v>1.4231561682172024E-2</v>
      </c>
      <c r="U15">
        <v>2.0992532812882783E-2</v>
      </c>
      <c r="V15">
        <v>2.0992532812882783E-2</v>
      </c>
      <c r="W15">
        <v>2.0992532812882783E-2</v>
      </c>
      <c r="X15">
        <v>2.0992532812882783E-2</v>
      </c>
      <c r="Y15">
        <v>2.0992532812882783E-2</v>
      </c>
      <c r="Z15">
        <v>2.0992532812882783E-2</v>
      </c>
      <c r="AA15">
        <v>2.0992532812882783E-2</v>
      </c>
      <c r="AB15">
        <v>2.0992532812882783E-2</v>
      </c>
      <c r="AC15">
        <v>2.0992532812882783E-2</v>
      </c>
      <c r="AD15">
        <v>2.0992532812882783E-2</v>
      </c>
      <c r="AE15">
        <v>2.0992532812882783E-2</v>
      </c>
      <c r="AF15">
        <v>2.0992532812882783E-2</v>
      </c>
      <c r="AG15">
        <v>2.0992532812882783E-2</v>
      </c>
      <c r="AH15">
        <v>2.0992532812882783E-2</v>
      </c>
      <c r="AI15">
        <v>2.0992532812882783E-2</v>
      </c>
      <c r="AJ15">
        <v>2.0992532812882783E-2</v>
      </c>
      <c r="AK15">
        <v>2.0992532812882783E-2</v>
      </c>
      <c r="AL15">
        <v>2.0992532812882783E-2</v>
      </c>
      <c r="AM15">
        <v>2.0992532812882783E-2</v>
      </c>
      <c r="AN15">
        <v>2.0992532812882783E-2</v>
      </c>
      <c r="AO15">
        <v>2.0992532812882783E-2</v>
      </c>
      <c r="AP15">
        <v>2.0992532812882783E-2</v>
      </c>
      <c r="AQ15">
        <v>2.0992532812882783E-2</v>
      </c>
      <c r="AR15">
        <v>2.0992532812882783E-2</v>
      </c>
      <c r="AS15">
        <v>2.0992532812882783E-2</v>
      </c>
      <c r="AT15">
        <v>2.0992532812882783E-2</v>
      </c>
      <c r="AU15">
        <v>2.0992532812882783E-2</v>
      </c>
      <c r="AV15">
        <v>2.0992532812882783E-2</v>
      </c>
      <c r="AW15">
        <v>2.0992532812882783E-2</v>
      </c>
      <c r="AX15">
        <v>2.0992532812882783E-2</v>
      </c>
      <c r="AY15">
        <v>2.0992532812882783E-2</v>
      </c>
      <c r="AZ15">
        <v>2.0992532812882783E-2</v>
      </c>
      <c r="BA15">
        <v>2.0992532812882783E-2</v>
      </c>
      <c r="BB15">
        <v>2.0992532812882783E-2</v>
      </c>
      <c r="BC15">
        <v>2.0992532812882783E-2</v>
      </c>
      <c r="BD15">
        <v>2.0992532812882783E-2</v>
      </c>
      <c r="BE15">
        <v>2.0992532812882783E-2</v>
      </c>
      <c r="BF15">
        <v>2.0992532812882783E-2</v>
      </c>
      <c r="BG15">
        <v>1.2297881893508802E-2</v>
      </c>
      <c r="BH15">
        <v>8.9268194959379772E-3</v>
      </c>
      <c r="BI15">
        <v>3.6809016916315111E-3</v>
      </c>
      <c r="BJ15">
        <v>2.1658483652272202E-3</v>
      </c>
      <c r="BK15">
        <v>2.1658483652272202E-3</v>
      </c>
      <c r="BL15">
        <v>2.1658483652272202E-3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1.1195301399138836E-2</v>
      </c>
      <c r="BU15">
        <v>1.8826684447655562E-2</v>
      </c>
    </row>
    <row r="16" spans="1:73" x14ac:dyDescent="0.25">
      <c r="A16">
        <v>1251</v>
      </c>
      <c r="B16">
        <v>378.31393798669382</v>
      </c>
      <c r="C16">
        <v>1.1071821770084025E-3</v>
      </c>
      <c r="D16">
        <v>-75</v>
      </c>
      <c r="E16">
        <v>700.5</v>
      </c>
      <c r="F16">
        <v>-550.5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1.0631177808579895E-3</v>
      </c>
      <c r="S16">
        <v>3.2730305422356224E-3</v>
      </c>
      <c r="T16">
        <v>1.5338743859180427E-2</v>
      </c>
      <c r="U16">
        <v>2.2099714989891186E-2</v>
      </c>
      <c r="V16">
        <v>2.2099714989891186E-2</v>
      </c>
      <c r="W16">
        <v>2.2099714989891186E-2</v>
      </c>
      <c r="X16">
        <v>2.2099714989891186E-2</v>
      </c>
      <c r="Y16">
        <v>2.2099714989891186E-2</v>
      </c>
      <c r="Z16">
        <v>2.2099714989891186E-2</v>
      </c>
      <c r="AA16">
        <v>2.2099714989891186E-2</v>
      </c>
      <c r="AB16">
        <v>2.2099714989891186E-2</v>
      </c>
      <c r="AC16">
        <v>2.2099714989891186E-2</v>
      </c>
      <c r="AD16">
        <v>2.2099714989891186E-2</v>
      </c>
      <c r="AE16">
        <v>2.2099714989891186E-2</v>
      </c>
      <c r="AF16">
        <v>2.2099714989891186E-2</v>
      </c>
      <c r="AG16">
        <v>2.2099714989891186E-2</v>
      </c>
      <c r="AH16">
        <v>2.2099714989891186E-2</v>
      </c>
      <c r="AI16">
        <v>2.2099714989891186E-2</v>
      </c>
      <c r="AJ16">
        <v>2.2099714989891186E-2</v>
      </c>
      <c r="AK16">
        <v>2.2099714989891186E-2</v>
      </c>
      <c r="AL16">
        <v>2.2099714989891186E-2</v>
      </c>
      <c r="AM16">
        <v>2.2099714989891186E-2</v>
      </c>
      <c r="AN16">
        <v>2.2099714989891186E-2</v>
      </c>
      <c r="AO16">
        <v>2.2099714989891186E-2</v>
      </c>
      <c r="AP16">
        <v>2.2099714989891186E-2</v>
      </c>
      <c r="AQ16">
        <v>2.2099714989891186E-2</v>
      </c>
      <c r="AR16">
        <v>2.2099714989891186E-2</v>
      </c>
      <c r="AS16">
        <v>2.2099714989891186E-2</v>
      </c>
      <c r="AT16">
        <v>2.2099714989891186E-2</v>
      </c>
      <c r="AU16">
        <v>2.2099714989891186E-2</v>
      </c>
      <c r="AV16">
        <v>2.2099714989891186E-2</v>
      </c>
      <c r="AW16">
        <v>2.2099714989891186E-2</v>
      </c>
      <c r="AX16">
        <v>2.2099714989891186E-2</v>
      </c>
      <c r="AY16">
        <v>2.2099714989891186E-2</v>
      </c>
      <c r="AZ16">
        <v>2.2099714989891186E-2</v>
      </c>
      <c r="BA16">
        <v>2.2099714989891186E-2</v>
      </c>
      <c r="BB16">
        <v>2.2099714989891186E-2</v>
      </c>
      <c r="BC16">
        <v>2.2099714989891186E-2</v>
      </c>
      <c r="BD16">
        <v>2.2099714989891186E-2</v>
      </c>
      <c r="BE16">
        <v>2.2099714989891186E-2</v>
      </c>
      <c r="BF16">
        <v>2.2099714989891186E-2</v>
      </c>
      <c r="BG16">
        <v>1.3405064070517204E-2</v>
      </c>
      <c r="BH16">
        <v>1.003400167294638E-2</v>
      </c>
      <c r="BI16">
        <v>4.7880838686399137E-3</v>
      </c>
      <c r="BJ16">
        <v>3.2730305422356224E-3</v>
      </c>
      <c r="BK16">
        <v>3.2730305422356224E-3</v>
      </c>
      <c r="BL16">
        <v>3.2730305422356224E-3</v>
      </c>
      <c r="BM16">
        <v>1.1071821770084025E-3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8.0343735092206613E-3</v>
      </c>
      <c r="BU16">
        <v>1.8826684447655562E-2</v>
      </c>
    </row>
    <row r="17" spans="1:73" x14ac:dyDescent="0.25">
      <c r="A17">
        <v>1251</v>
      </c>
      <c r="B17">
        <v>466.90860976896829</v>
      </c>
      <c r="C17">
        <v>1.3664653588474328E-3</v>
      </c>
      <c r="D17">
        <v>-68</v>
      </c>
      <c r="E17">
        <v>693.5</v>
      </c>
      <c r="F17">
        <v>-557.5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1.0631177808579895E-3</v>
      </c>
      <c r="S17">
        <v>4.639495901083055E-3</v>
      </c>
      <c r="T17">
        <v>1.6705209218027858E-2</v>
      </c>
      <c r="U17">
        <v>2.3466180348738618E-2</v>
      </c>
      <c r="V17">
        <v>2.3466180348738618E-2</v>
      </c>
      <c r="W17">
        <v>2.3466180348738618E-2</v>
      </c>
      <c r="X17">
        <v>2.3466180348738618E-2</v>
      </c>
      <c r="Y17">
        <v>2.3466180348738618E-2</v>
      </c>
      <c r="Z17">
        <v>2.3466180348738618E-2</v>
      </c>
      <c r="AA17">
        <v>2.3466180348738618E-2</v>
      </c>
      <c r="AB17">
        <v>2.3466180348738618E-2</v>
      </c>
      <c r="AC17">
        <v>2.3466180348738618E-2</v>
      </c>
      <c r="AD17">
        <v>2.3466180348738618E-2</v>
      </c>
      <c r="AE17">
        <v>2.3466180348738618E-2</v>
      </c>
      <c r="AF17">
        <v>2.3466180348738618E-2</v>
      </c>
      <c r="AG17">
        <v>2.3466180348738618E-2</v>
      </c>
      <c r="AH17">
        <v>2.3466180348738618E-2</v>
      </c>
      <c r="AI17">
        <v>2.3466180348738618E-2</v>
      </c>
      <c r="AJ17">
        <v>2.3466180348738618E-2</v>
      </c>
      <c r="AK17">
        <v>2.3466180348738618E-2</v>
      </c>
      <c r="AL17">
        <v>2.3466180348738618E-2</v>
      </c>
      <c r="AM17">
        <v>2.3466180348738618E-2</v>
      </c>
      <c r="AN17">
        <v>2.3466180348738618E-2</v>
      </c>
      <c r="AO17">
        <v>2.3466180348738618E-2</v>
      </c>
      <c r="AP17">
        <v>2.3466180348738618E-2</v>
      </c>
      <c r="AQ17">
        <v>2.3466180348738618E-2</v>
      </c>
      <c r="AR17">
        <v>2.3466180348738618E-2</v>
      </c>
      <c r="AS17">
        <v>2.3466180348738618E-2</v>
      </c>
      <c r="AT17">
        <v>2.3466180348738618E-2</v>
      </c>
      <c r="AU17">
        <v>2.3466180348738618E-2</v>
      </c>
      <c r="AV17">
        <v>2.3466180348738618E-2</v>
      </c>
      <c r="AW17">
        <v>2.3466180348738618E-2</v>
      </c>
      <c r="AX17">
        <v>2.3466180348738618E-2</v>
      </c>
      <c r="AY17">
        <v>2.3466180348738618E-2</v>
      </c>
      <c r="AZ17">
        <v>2.3466180348738618E-2</v>
      </c>
      <c r="BA17">
        <v>2.3466180348738618E-2</v>
      </c>
      <c r="BB17">
        <v>2.3466180348738618E-2</v>
      </c>
      <c r="BC17">
        <v>2.3466180348738618E-2</v>
      </c>
      <c r="BD17">
        <v>2.3466180348738618E-2</v>
      </c>
      <c r="BE17">
        <v>2.3466180348738618E-2</v>
      </c>
      <c r="BF17">
        <v>2.3466180348738618E-2</v>
      </c>
      <c r="BG17">
        <v>1.4771529429364638E-2</v>
      </c>
      <c r="BH17">
        <v>1.1400467031793813E-2</v>
      </c>
      <c r="BI17">
        <v>6.1545492274873463E-3</v>
      </c>
      <c r="BJ17">
        <v>4.639495901083055E-3</v>
      </c>
      <c r="BK17">
        <v>4.639495901083055E-3</v>
      </c>
      <c r="BL17">
        <v>4.639495901083055E-3</v>
      </c>
      <c r="BM17">
        <v>1.1071821770084025E-3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1.1195301399138838E-2</v>
      </c>
      <c r="BU17">
        <v>1.8826684447655562E-2</v>
      </c>
    </row>
    <row r="18" spans="1:73" x14ac:dyDescent="0.25">
      <c r="A18">
        <v>1253</v>
      </c>
      <c r="B18">
        <v>319.76467202019228</v>
      </c>
      <c r="C18">
        <v>9.35830563319469E-4</v>
      </c>
      <c r="D18">
        <v>-61</v>
      </c>
      <c r="E18">
        <v>687.5</v>
      </c>
      <c r="F18">
        <v>-565.5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1.9989483441774586E-3</v>
      </c>
      <c r="S18">
        <v>5.5753264644025236E-3</v>
      </c>
      <c r="T18">
        <v>1.7641039781347328E-2</v>
      </c>
      <c r="U18">
        <v>2.4402010912058087E-2</v>
      </c>
      <c r="V18">
        <v>2.4402010912058087E-2</v>
      </c>
      <c r="W18">
        <v>2.4402010912058087E-2</v>
      </c>
      <c r="X18">
        <v>2.4402010912058087E-2</v>
      </c>
      <c r="Y18">
        <v>2.4402010912058087E-2</v>
      </c>
      <c r="Z18">
        <v>2.4402010912058087E-2</v>
      </c>
      <c r="AA18">
        <v>2.4402010912058087E-2</v>
      </c>
      <c r="AB18">
        <v>2.4402010912058087E-2</v>
      </c>
      <c r="AC18">
        <v>2.4402010912058087E-2</v>
      </c>
      <c r="AD18">
        <v>2.4402010912058087E-2</v>
      </c>
      <c r="AE18">
        <v>2.4402010912058087E-2</v>
      </c>
      <c r="AF18">
        <v>2.4402010912058087E-2</v>
      </c>
      <c r="AG18">
        <v>2.4402010912058087E-2</v>
      </c>
      <c r="AH18">
        <v>2.4402010912058087E-2</v>
      </c>
      <c r="AI18">
        <v>2.4402010912058087E-2</v>
      </c>
      <c r="AJ18">
        <v>2.4402010912058087E-2</v>
      </c>
      <c r="AK18">
        <v>2.4402010912058087E-2</v>
      </c>
      <c r="AL18">
        <v>2.4402010912058087E-2</v>
      </c>
      <c r="AM18">
        <v>2.4402010912058087E-2</v>
      </c>
      <c r="AN18">
        <v>2.4402010912058087E-2</v>
      </c>
      <c r="AO18">
        <v>2.4402010912058087E-2</v>
      </c>
      <c r="AP18">
        <v>2.4402010912058087E-2</v>
      </c>
      <c r="AQ18">
        <v>2.4402010912058087E-2</v>
      </c>
      <c r="AR18">
        <v>2.4402010912058087E-2</v>
      </c>
      <c r="AS18">
        <v>2.4402010912058087E-2</v>
      </c>
      <c r="AT18">
        <v>2.4402010912058087E-2</v>
      </c>
      <c r="AU18">
        <v>2.4402010912058087E-2</v>
      </c>
      <c r="AV18">
        <v>2.4402010912058087E-2</v>
      </c>
      <c r="AW18">
        <v>2.4402010912058087E-2</v>
      </c>
      <c r="AX18">
        <v>2.4402010912058087E-2</v>
      </c>
      <c r="AY18">
        <v>2.4402010912058087E-2</v>
      </c>
      <c r="AZ18">
        <v>2.4402010912058087E-2</v>
      </c>
      <c r="BA18">
        <v>2.4402010912058087E-2</v>
      </c>
      <c r="BB18">
        <v>2.4402010912058087E-2</v>
      </c>
      <c r="BC18">
        <v>2.4402010912058087E-2</v>
      </c>
      <c r="BD18">
        <v>2.4402010912058087E-2</v>
      </c>
      <c r="BE18">
        <v>2.4402010912058087E-2</v>
      </c>
      <c r="BF18">
        <v>2.4402010912058087E-2</v>
      </c>
      <c r="BG18">
        <v>1.5707359992684106E-2</v>
      </c>
      <c r="BH18">
        <v>1.2336297595113283E-2</v>
      </c>
      <c r="BI18">
        <v>7.0903797908068149E-3</v>
      </c>
      <c r="BJ18">
        <v>5.5753264644025236E-3</v>
      </c>
      <c r="BK18">
        <v>5.5753264644025236E-3</v>
      </c>
      <c r="BL18">
        <v>5.5753264644025236E-3</v>
      </c>
      <c r="BM18">
        <v>1.1071821770084025E-3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1.4807790416188179E-2</v>
      </c>
      <c r="BU18">
        <v>1.8826684447655562E-2</v>
      </c>
    </row>
    <row r="19" spans="1:73" x14ac:dyDescent="0.25">
      <c r="A19">
        <v>1251</v>
      </c>
      <c r="B19">
        <v>376.02955353772177</v>
      </c>
      <c r="C19">
        <v>1.1004966455135888E-3</v>
      </c>
      <c r="D19">
        <v>-54</v>
      </c>
      <c r="E19">
        <v>679.5</v>
      </c>
      <c r="F19">
        <v>-571.5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3.0994449896910477E-3</v>
      </c>
      <c r="S19">
        <v>6.6758231099161127E-3</v>
      </c>
      <c r="T19">
        <v>1.8741536426860918E-2</v>
      </c>
      <c r="U19">
        <v>2.5502507557571677E-2</v>
      </c>
      <c r="V19">
        <v>2.5502507557571677E-2</v>
      </c>
      <c r="W19">
        <v>2.5502507557571677E-2</v>
      </c>
      <c r="X19">
        <v>2.5502507557571677E-2</v>
      </c>
      <c r="Y19">
        <v>2.5502507557571677E-2</v>
      </c>
      <c r="Z19">
        <v>2.5502507557571677E-2</v>
      </c>
      <c r="AA19">
        <v>2.5502507557571677E-2</v>
      </c>
      <c r="AB19">
        <v>2.5502507557571677E-2</v>
      </c>
      <c r="AC19">
        <v>2.5502507557571677E-2</v>
      </c>
      <c r="AD19">
        <v>2.5502507557571677E-2</v>
      </c>
      <c r="AE19">
        <v>2.5502507557571677E-2</v>
      </c>
      <c r="AF19">
        <v>2.5502507557571677E-2</v>
      </c>
      <c r="AG19">
        <v>2.5502507557571677E-2</v>
      </c>
      <c r="AH19">
        <v>2.5502507557571677E-2</v>
      </c>
      <c r="AI19">
        <v>2.5502507557571677E-2</v>
      </c>
      <c r="AJ19">
        <v>2.5502507557571677E-2</v>
      </c>
      <c r="AK19">
        <v>2.5502507557571677E-2</v>
      </c>
      <c r="AL19">
        <v>2.5502507557571677E-2</v>
      </c>
      <c r="AM19">
        <v>2.5502507557571677E-2</v>
      </c>
      <c r="AN19">
        <v>2.5502507557571677E-2</v>
      </c>
      <c r="AO19">
        <v>2.5502507557571677E-2</v>
      </c>
      <c r="AP19">
        <v>2.5502507557571677E-2</v>
      </c>
      <c r="AQ19">
        <v>2.5502507557571677E-2</v>
      </c>
      <c r="AR19">
        <v>2.5502507557571677E-2</v>
      </c>
      <c r="AS19">
        <v>2.5502507557571677E-2</v>
      </c>
      <c r="AT19">
        <v>2.5502507557571677E-2</v>
      </c>
      <c r="AU19">
        <v>2.5502507557571677E-2</v>
      </c>
      <c r="AV19">
        <v>2.5502507557571677E-2</v>
      </c>
      <c r="AW19">
        <v>2.5502507557571677E-2</v>
      </c>
      <c r="AX19">
        <v>2.5502507557571677E-2</v>
      </c>
      <c r="AY19">
        <v>2.5502507557571677E-2</v>
      </c>
      <c r="AZ19">
        <v>2.5502507557571677E-2</v>
      </c>
      <c r="BA19">
        <v>2.5502507557571677E-2</v>
      </c>
      <c r="BB19">
        <v>2.5502507557571677E-2</v>
      </c>
      <c r="BC19">
        <v>2.5502507557571677E-2</v>
      </c>
      <c r="BD19">
        <v>2.5502507557571677E-2</v>
      </c>
      <c r="BE19">
        <v>2.5502507557571677E-2</v>
      </c>
      <c r="BF19">
        <v>2.5502507557571677E-2</v>
      </c>
      <c r="BG19">
        <v>1.6807856638197696E-2</v>
      </c>
      <c r="BH19">
        <v>1.3436794240626871E-2</v>
      </c>
      <c r="BI19">
        <v>8.1908764363204031E-3</v>
      </c>
      <c r="BJ19">
        <v>6.6758231099161127E-3</v>
      </c>
      <c r="BK19">
        <v>6.6758231099161127E-3</v>
      </c>
      <c r="BL19">
        <v>6.6758231099161127E-3</v>
      </c>
      <c r="BM19">
        <v>1.1071821770084025E-3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1.7517157178975187E-2</v>
      </c>
      <c r="BU19">
        <v>1.8826684447655565E-2</v>
      </c>
    </row>
    <row r="20" spans="1:73" x14ac:dyDescent="0.25">
      <c r="A20">
        <v>1253</v>
      </c>
      <c r="B20">
        <v>441.87259064706558</v>
      </c>
      <c r="C20">
        <v>1.2931943757519403E-3</v>
      </c>
      <c r="D20">
        <v>-47</v>
      </c>
      <c r="E20">
        <v>673.5</v>
      </c>
      <c r="F20">
        <v>-579.5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4.3926393654429878E-3</v>
      </c>
      <c r="S20">
        <v>7.9690174856680528E-3</v>
      </c>
      <c r="T20">
        <v>2.0034730802612859E-2</v>
      </c>
      <c r="U20">
        <v>2.6795701933323618E-2</v>
      </c>
      <c r="V20">
        <v>2.6795701933323618E-2</v>
      </c>
      <c r="W20">
        <v>2.6795701933323618E-2</v>
      </c>
      <c r="X20">
        <v>2.6795701933323618E-2</v>
      </c>
      <c r="Y20">
        <v>2.6795701933323618E-2</v>
      </c>
      <c r="Z20">
        <v>2.6795701933323618E-2</v>
      </c>
      <c r="AA20">
        <v>2.6795701933323618E-2</v>
      </c>
      <c r="AB20">
        <v>2.6795701933323618E-2</v>
      </c>
      <c r="AC20">
        <v>2.6795701933323618E-2</v>
      </c>
      <c r="AD20">
        <v>2.6795701933323618E-2</v>
      </c>
      <c r="AE20">
        <v>2.6795701933323618E-2</v>
      </c>
      <c r="AF20">
        <v>2.6795701933323618E-2</v>
      </c>
      <c r="AG20">
        <v>2.6795701933323618E-2</v>
      </c>
      <c r="AH20">
        <v>2.6795701933323618E-2</v>
      </c>
      <c r="AI20">
        <v>2.6795701933323618E-2</v>
      </c>
      <c r="AJ20">
        <v>2.6795701933323618E-2</v>
      </c>
      <c r="AK20">
        <v>2.6795701933323618E-2</v>
      </c>
      <c r="AL20">
        <v>2.6795701933323618E-2</v>
      </c>
      <c r="AM20">
        <v>2.6795701933323618E-2</v>
      </c>
      <c r="AN20">
        <v>2.6795701933323618E-2</v>
      </c>
      <c r="AO20">
        <v>2.6795701933323618E-2</v>
      </c>
      <c r="AP20">
        <v>2.6795701933323618E-2</v>
      </c>
      <c r="AQ20">
        <v>2.6795701933323618E-2</v>
      </c>
      <c r="AR20">
        <v>2.6795701933323618E-2</v>
      </c>
      <c r="AS20">
        <v>2.6795701933323618E-2</v>
      </c>
      <c r="AT20">
        <v>2.6795701933323618E-2</v>
      </c>
      <c r="AU20">
        <v>2.6795701933323618E-2</v>
      </c>
      <c r="AV20">
        <v>2.6795701933323618E-2</v>
      </c>
      <c r="AW20">
        <v>2.6795701933323618E-2</v>
      </c>
      <c r="AX20">
        <v>2.6795701933323618E-2</v>
      </c>
      <c r="AY20">
        <v>2.6795701933323618E-2</v>
      </c>
      <c r="AZ20">
        <v>2.6795701933323618E-2</v>
      </c>
      <c r="BA20">
        <v>2.6795701933323618E-2</v>
      </c>
      <c r="BB20">
        <v>2.6795701933323618E-2</v>
      </c>
      <c r="BC20">
        <v>2.6795701933323618E-2</v>
      </c>
      <c r="BD20">
        <v>2.6795701933323618E-2</v>
      </c>
      <c r="BE20">
        <v>2.6795701933323618E-2</v>
      </c>
      <c r="BF20">
        <v>2.6795701933323618E-2</v>
      </c>
      <c r="BG20">
        <v>1.8101051013949637E-2</v>
      </c>
      <c r="BH20">
        <v>1.4729988616378812E-2</v>
      </c>
      <c r="BI20">
        <v>9.4840708120723441E-3</v>
      </c>
      <c r="BJ20">
        <v>7.9690174856680528E-3</v>
      </c>
      <c r="BK20">
        <v>7.9690174856680528E-3</v>
      </c>
      <c r="BL20">
        <v>7.9690174856680528E-3</v>
      </c>
      <c r="BM20">
        <v>1.1071821770084025E-3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1.9509301528985945E-2</v>
      </c>
      <c r="BU20">
        <v>1.8826684447655565E-2</v>
      </c>
    </row>
    <row r="21" spans="1:73" x14ac:dyDescent="0.25">
      <c r="A21">
        <v>1248</v>
      </c>
      <c r="B21">
        <v>626.92863385780936</v>
      </c>
      <c r="C21">
        <v>1.8347836015706275E-3</v>
      </c>
      <c r="D21">
        <v>-40</v>
      </c>
      <c r="E21">
        <v>664</v>
      </c>
      <c r="F21">
        <v>-584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6.2274229670136148E-3</v>
      </c>
      <c r="S21">
        <v>9.8038010872386807E-3</v>
      </c>
      <c r="T21">
        <v>2.1869514404183485E-2</v>
      </c>
      <c r="U21">
        <v>2.8630485534894244E-2</v>
      </c>
      <c r="V21">
        <v>2.8630485534894244E-2</v>
      </c>
      <c r="W21">
        <v>2.8630485534894244E-2</v>
      </c>
      <c r="X21">
        <v>2.8630485534894244E-2</v>
      </c>
      <c r="Y21">
        <v>2.8630485534894244E-2</v>
      </c>
      <c r="Z21">
        <v>2.8630485534894244E-2</v>
      </c>
      <c r="AA21">
        <v>2.8630485534894244E-2</v>
      </c>
      <c r="AB21">
        <v>2.8630485534894244E-2</v>
      </c>
      <c r="AC21">
        <v>2.8630485534894244E-2</v>
      </c>
      <c r="AD21">
        <v>2.8630485534894244E-2</v>
      </c>
      <c r="AE21">
        <v>2.8630485534894244E-2</v>
      </c>
      <c r="AF21">
        <v>2.8630485534894244E-2</v>
      </c>
      <c r="AG21">
        <v>2.8630485534894244E-2</v>
      </c>
      <c r="AH21">
        <v>2.8630485534894244E-2</v>
      </c>
      <c r="AI21">
        <v>2.8630485534894244E-2</v>
      </c>
      <c r="AJ21">
        <v>2.8630485534894244E-2</v>
      </c>
      <c r="AK21">
        <v>2.8630485534894244E-2</v>
      </c>
      <c r="AL21">
        <v>2.8630485534894244E-2</v>
      </c>
      <c r="AM21">
        <v>2.8630485534894244E-2</v>
      </c>
      <c r="AN21">
        <v>2.8630485534894244E-2</v>
      </c>
      <c r="AO21">
        <v>2.8630485534894244E-2</v>
      </c>
      <c r="AP21">
        <v>2.8630485534894244E-2</v>
      </c>
      <c r="AQ21">
        <v>2.8630485534894244E-2</v>
      </c>
      <c r="AR21">
        <v>2.8630485534894244E-2</v>
      </c>
      <c r="AS21">
        <v>2.8630485534894244E-2</v>
      </c>
      <c r="AT21">
        <v>2.8630485534894244E-2</v>
      </c>
      <c r="AU21">
        <v>2.8630485534894244E-2</v>
      </c>
      <c r="AV21">
        <v>2.8630485534894244E-2</v>
      </c>
      <c r="AW21">
        <v>2.8630485534894244E-2</v>
      </c>
      <c r="AX21">
        <v>2.8630485534894244E-2</v>
      </c>
      <c r="AY21">
        <v>2.8630485534894244E-2</v>
      </c>
      <c r="AZ21">
        <v>2.8630485534894244E-2</v>
      </c>
      <c r="BA21">
        <v>2.8630485534894244E-2</v>
      </c>
      <c r="BB21">
        <v>2.8630485534894244E-2</v>
      </c>
      <c r="BC21">
        <v>2.8630485534894244E-2</v>
      </c>
      <c r="BD21">
        <v>2.8630485534894244E-2</v>
      </c>
      <c r="BE21">
        <v>2.8630485534894244E-2</v>
      </c>
      <c r="BF21">
        <v>2.8630485534894244E-2</v>
      </c>
      <c r="BG21">
        <v>1.9935834615520263E-2</v>
      </c>
      <c r="BH21">
        <v>1.6564772217949438E-2</v>
      </c>
      <c r="BI21">
        <v>1.1318854413642972E-2</v>
      </c>
      <c r="BJ21">
        <v>9.8038010872386807E-3</v>
      </c>
      <c r="BK21">
        <v>9.8038010872386807E-3</v>
      </c>
      <c r="BL21">
        <v>7.9690174856680528E-3</v>
      </c>
      <c r="BM21">
        <v>1.1071821770084025E-3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2.0111610718395109E-2</v>
      </c>
      <c r="BU21">
        <v>1.8826684447655562E-2</v>
      </c>
    </row>
    <row r="22" spans="1:73" x14ac:dyDescent="0.25">
      <c r="A22">
        <v>1249</v>
      </c>
      <c r="B22">
        <v>604.13483511558002</v>
      </c>
      <c r="C22">
        <v>1.7680747516455673E-3</v>
      </c>
      <c r="D22">
        <v>-30</v>
      </c>
      <c r="E22">
        <v>654.5</v>
      </c>
      <c r="F22">
        <v>-594.5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1.7680747516455673E-3</v>
      </c>
      <c r="R22">
        <v>7.9954977186591815E-3</v>
      </c>
      <c r="S22">
        <v>1.1571875838884247E-2</v>
      </c>
      <c r="T22">
        <v>2.3637589155829052E-2</v>
      </c>
      <c r="U22">
        <v>3.0398560286539811E-2</v>
      </c>
      <c r="V22">
        <v>3.0398560286539811E-2</v>
      </c>
      <c r="W22">
        <v>3.0398560286539811E-2</v>
      </c>
      <c r="X22">
        <v>3.0398560286539811E-2</v>
      </c>
      <c r="Y22">
        <v>3.0398560286539811E-2</v>
      </c>
      <c r="Z22">
        <v>3.0398560286539811E-2</v>
      </c>
      <c r="AA22">
        <v>3.0398560286539811E-2</v>
      </c>
      <c r="AB22">
        <v>3.0398560286539811E-2</v>
      </c>
      <c r="AC22">
        <v>3.0398560286539811E-2</v>
      </c>
      <c r="AD22">
        <v>3.0398560286539811E-2</v>
      </c>
      <c r="AE22">
        <v>3.0398560286539811E-2</v>
      </c>
      <c r="AF22">
        <v>3.0398560286539811E-2</v>
      </c>
      <c r="AG22">
        <v>3.0398560286539811E-2</v>
      </c>
      <c r="AH22">
        <v>3.0398560286539811E-2</v>
      </c>
      <c r="AI22">
        <v>3.0398560286539811E-2</v>
      </c>
      <c r="AJ22">
        <v>3.0398560286539811E-2</v>
      </c>
      <c r="AK22">
        <v>3.0398560286539811E-2</v>
      </c>
      <c r="AL22">
        <v>3.0398560286539811E-2</v>
      </c>
      <c r="AM22">
        <v>3.0398560286539811E-2</v>
      </c>
      <c r="AN22">
        <v>3.0398560286539811E-2</v>
      </c>
      <c r="AO22">
        <v>3.0398560286539811E-2</v>
      </c>
      <c r="AP22">
        <v>3.0398560286539811E-2</v>
      </c>
      <c r="AQ22">
        <v>3.0398560286539811E-2</v>
      </c>
      <c r="AR22">
        <v>3.0398560286539811E-2</v>
      </c>
      <c r="AS22">
        <v>3.0398560286539811E-2</v>
      </c>
      <c r="AT22">
        <v>3.0398560286539811E-2</v>
      </c>
      <c r="AU22">
        <v>3.0398560286539811E-2</v>
      </c>
      <c r="AV22">
        <v>3.0398560286539811E-2</v>
      </c>
      <c r="AW22">
        <v>3.0398560286539811E-2</v>
      </c>
      <c r="AX22">
        <v>3.0398560286539811E-2</v>
      </c>
      <c r="AY22">
        <v>3.0398560286539811E-2</v>
      </c>
      <c r="AZ22">
        <v>3.0398560286539811E-2</v>
      </c>
      <c r="BA22">
        <v>3.0398560286539811E-2</v>
      </c>
      <c r="BB22">
        <v>3.0398560286539811E-2</v>
      </c>
      <c r="BC22">
        <v>3.0398560286539811E-2</v>
      </c>
      <c r="BD22">
        <v>3.0398560286539811E-2</v>
      </c>
      <c r="BE22">
        <v>3.0398560286539811E-2</v>
      </c>
      <c r="BF22">
        <v>3.0398560286539811E-2</v>
      </c>
      <c r="BG22">
        <v>2.1703909367165829E-2</v>
      </c>
      <c r="BH22">
        <v>1.8332846969595005E-2</v>
      </c>
      <c r="BI22">
        <v>1.3086929165288539E-2</v>
      </c>
      <c r="BJ22">
        <v>1.1571875838884247E-2</v>
      </c>
      <c r="BK22">
        <v>1.1571875838884247E-2</v>
      </c>
      <c r="BL22">
        <v>7.9690174856680528E-3</v>
      </c>
      <c r="BM22">
        <v>1.1071821770084025E-3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2.1516998827016486E-2</v>
      </c>
      <c r="BU22">
        <v>1.8823282381802864E-2</v>
      </c>
    </row>
    <row r="23" spans="1:73" x14ac:dyDescent="0.25">
      <c r="A23">
        <v>1253</v>
      </c>
      <c r="B23">
        <v>611.36278952309056</v>
      </c>
      <c r="C23">
        <v>1.7892282474401273E-3</v>
      </c>
      <c r="D23">
        <v>-20</v>
      </c>
      <c r="E23">
        <v>646.5</v>
      </c>
      <c r="F23">
        <v>-606.5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3.5573029990856944E-3</v>
      </c>
      <c r="R23">
        <v>9.7847259660993093E-3</v>
      </c>
      <c r="S23">
        <v>1.3361104086324375E-2</v>
      </c>
      <c r="T23">
        <v>2.5426817403269179E-2</v>
      </c>
      <c r="U23">
        <v>3.2187788533979939E-2</v>
      </c>
      <c r="V23">
        <v>3.2187788533979939E-2</v>
      </c>
      <c r="W23">
        <v>3.2187788533979939E-2</v>
      </c>
      <c r="X23">
        <v>3.2187788533979939E-2</v>
      </c>
      <c r="Y23">
        <v>3.2187788533979939E-2</v>
      </c>
      <c r="Z23">
        <v>3.2187788533979939E-2</v>
      </c>
      <c r="AA23">
        <v>3.2187788533979939E-2</v>
      </c>
      <c r="AB23">
        <v>3.2187788533979939E-2</v>
      </c>
      <c r="AC23">
        <v>3.2187788533979939E-2</v>
      </c>
      <c r="AD23">
        <v>3.2187788533979939E-2</v>
      </c>
      <c r="AE23">
        <v>3.2187788533979939E-2</v>
      </c>
      <c r="AF23">
        <v>3.2187788533979939E-2</v>
      </c>
      <c r="AG23">
        <v>3.2187788533979939E-2</v>
      </c>
      <c r="AH23">
        <v>3.2187788533979939E-2</v>
      </c>
      <c r="AI23">
        <v>3.2187788533979939E-2</v>
      </c>
      <c r="AJ23">
        <v>3.2187788533979939E-2</v>
      </c>
      <c r="AK23">
        <v>3.2187788533979939E-2</v>
      </c>
      <c r="AL23">
        <v>3.2187788533979939E-2</v>
      </c>
      <c r="AM23">
        <v>3.2187788533979939E-2</v>
      </c>
      <c r="AN23">
        <v>3.2187788533979939E-2</v>
      </c>
      <c r="AO23">
        <v>3.2187788533979939E-2</v>
      </c>
      <c r="AP23">
        <v>3.2187788533979939E-2</v>
      </c>
      <c r="AQ23">
        <v>3.2187788533979939E-2</v>
      </c>
      <c r="AR23">
        <v>3.2187788533979939E-2</v>
      </c>
      <c r="AS23">
        <v>3.2187788533979939E-2</v>
      </c>
      <c r="AT23">
        <v>3.2187788533979939E-2</v>
      </c>
      <c r="AU23">
        <v>3.2187788533979939E-2</v>
      </c>
      <c r="AV23">
        <v>3.2187788533979939E-2</v>
      </c>
      <c r="AW23">
        <v>3.2187788533979939E-2</v>
      </c>
      <c r="AX23">
        <v>3.2187788533979939E-2</v>
      </c>
      <c r="AY23">
        <v>3.2187788533979939E-2</v>
      </c>
      <c r="AZ23">
        <v>3.2187788533979939E-2</v>
      </c>
      <c r="BA23">
        <v>3.2187788533979939E-2</v>
      </c>
      <c r="BB23">
        <v>3.2187788533979939E-2</v>
      </c>
      <c r="BC23">
        <v>3.2187788533979939E-2</v>
      </c>
      <c r="BD23">
        <v>3.2187788533979939E-2</v>
      </c>
      <c r="BE23">
        <v>3.2187788533979939E-2</v>
      </c>
      <c r="BF23">
        <v>3.2187788533979939E-2</v>
      </c>
      <c r="BG23">
        <v>2.3493137614605957E-2</v>
      </c>
      <c r="BH23">
        <v>2.0122075217035133E-2</v>
      </c>
      <c r="BI23">
        <v>1.4876157412728666E-2</v>
      </c>
      <c r="BJ23">
        <v>1.3361104086324375E-2</v>
      </c>
      <c r="BK23">
        <v>1.3361104086324375E-2</v>
      </c>
      <c r="BL23">
        <v>7.9690174856680528E-3</v>
      </c>
      <c r="BM23">
        <v>1.1071821770084025E-3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2.3656937401807791E-2</v>
      </c>
      <c r="BU23">
        <v>1.8369673601442298E-2</v>
      </c>
    </row>
    <row r="24" spans="1:73" x14ac:dyDescent="0.25">
      <c r="A24">
        <v>1249</v>
      </c>
      <c r="B24">
        <v>590.01764233702113</v>
      </c>
      <c r="C24">
        <v>1.7267590541140587E-3</v>
      </c>
      <c r="D24">
        <v>-10</v>
      </c>
      <c r="E24">
        <v>634.5</v>
      </c>
      <c r="F24">
        <v>-614.5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5.2840620531997527E-3</v>
      </c>
      <c r="R24">
        <v>1.1511485020213368E-2</v>
      </c>
      <c r="S24">
        <v>1.5087863140438433E-2</v>
      </c>
      <c r="T24">
        <v>2.7153576457383238E-2</v>
      </c>
      <c r="U24">
        <v>3.3914547588094E-2</v>
      </c>
      <c r="V24">
        <v>3.3914547588094E-2</v>
      </c>
      <c r="W24">
        <v>3.3914547588094E-2</v>
      </c>
      <c r="X24">
        <v>3.3914547588094E-2</v>
      </c>
      <c r="Y24">
        <v>3.3914547588094E-2</v>
      </c>
      <c r="Z24">
        <v>3.3914547588094E-2</v>
      </c>
      <c r="AA24">
        <v>3.3914547588094E-2</v>
      </c>
      <c r="AB24">
        <v>3.3914547588094E-2</v>
      </c>
      <c r="AC24">
        <v>3.3914547588094E-2</v>
      </c>
      <c r="AD24">
        <v>3.3914547588094E-2</v>
      </c>
      <c r="AE24">
        <v>3.3914547588094E-2</v>
      </c>
      <c r="AF24">
        <v>3.3914547588094E-2</v>
      </c>
      <c r="AG24">
        <v>3.3914547588094E-2</v>
      </c>
      <c r="AH24">
        <v>3.3914547588094E-2</v>
      </c>
      <c r="AI24">
        <v>3.3914547588094E-2</v>
      </c>
      <c r="AJ24">
        <v>3.3914547588094E-2</v>
      </c>
      <c r="AK24">
        <v>3.3914547588094E-2</v>
      </c>
      <c r="AL24">
        <v>3.3914547588094E-2</v>
      </c>
      <c r="AM24">
        <v>3.3914547588094E-2</v>
      </c>
      <c r="AN24">
        <v>3.3914547588094E-2</v>
      </c>
      <c r="AO24">
        <v>3.3914547588094E-2</v>
      </c>
      <c r="AP24">
        <v>3.3914547588094E-2</v>
      </c>
      <c r="AQ24">
        <v>3.3914547588094E-2</v>
      </c>
      <c r="AR24">
        <v>3.3914547588094E-2</v>
      </c>
      <c r="AS24">
        <v>3.3914547588094E-2</v>
      </c>
      <c r="AT24">
        <v>3.3914547588094E-2</v>
      </c>
      <c r="AU24">
        <v>3.3914547588094E-2</v>
      </c>
      <c r="AV24">
        <v>3.3914547588094E-2</v>
      </c>
      <c r="AW24">
        <v>3.3914547588094E-2</v>
      </c>
      <c r="AX24">
        <v>3.3914547588094E-2</v>
      </c>
      <c r="AY24">
        <v>3.3914547588094E-2</v>
      </c>
      <c r="AZ24">
        <v>3.3914547588094E-2</v>
      </c>
      <c r="BA24">
        <v>3.3914547588094E-2</v>
      </c>
      <c r="BB24">
        <v>3.3914547588094E-2</v>
      </c>
      <c r="BC24">
        <v>3.3914547588094E-2</v>
      </c>
      <c r="BD24">
        <v>3.3914547588094E-2</v>
      </c>
      <c r="BE24">
        <v>3.3914547588094E-2</v>
      </c>
      <c r="BF24">
        <v>3.3914547588094E-2</v>
      </c>
      <c r="BG24">
        <v>2.5219896668720015E-2</v>
      </c>
      <c r="BH24">
        <v>2.1848834271149191E-2</v>
      </c>
      <c r="BI24">
        <v>1.6602916466842726E-2</v>
      </c>
      <c r="BJ24">
        <v>1.5087863140438433E-2</v>
      </c>
      <c r="BK24">
        <v>1.3361104086324375E-2</v>
      </c>
      <c r="BL24">
        <v>7.9690174856680528E-3</v>
      </c>
      <c r="BM24">
        <v>1.1071821770084025E-3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2.5521435296123246E-2</v>
      </c>
      <c r="BU24">
        <v>1.7689260430901452E-2</v>
      </c>
    </row>
    <row r="25" spans="1:73" x14ac:dyDescent="0.25">
      <c r="A25">
        <v>1249</v>
      </c>
      <c r="B25">
        <v>610.89261737090942</v>
      </c>
      <c r="C25">
        <v>1.7878522309238156E-3</v>
      </c>
      <c r="D25">
        <v>0</v>
      </c>
      <c r="E25">
        <v>624.5</v>
      </c>
      <c r="F25">
        <v>-624.5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1.7878522309238156E-3</v>
      </c>
      <c r="Q25">
        <v>7.0719142841235687E-3</v>
      </c>
      <c r="R25">
        <v>1.3299337251137184E-2</v>
      </c>
      <c r="S25">
        <v>1.6875715371362249E-2</v>
      </c>
      <c r="T25">
        <v>2.8941428688307052E-2</v>
      </c>
      <c r="U25">
        <v>3.5702399819017815E-2</v>
      </c>
      <c r="V25">
        <v>3.5702399819017815E-2</v>
      </c>
      <c r="W25">
        <v>3.5702399819017815E-2</v>
      </c>
      <c r="X25">
        <v>3.5702399819017815E-2</v>
      </c>
      <c r="Y25">
        <v>3.5702399819017815E-2</v>
      </c>
      <c r="Z25">
        <v>3.5702399819017815E-2</v>
      </c>
      <c r="AA25">
        <v>3.5702399819017815E-2</v>
      </c>
      <c r="AB25">
        <v>3.5702399819017815E-2</v>
      </c>
      <c r="AC25">
        <v>3.5702399819017815E-2</v>
      </c>
      <c r="AD25">
        <v>3.5702399819017815E-2</v>
      </c>
      <c r="AE25">
        <v>3.5702399819017815E-2</v>
      </c>
      <c r="AF25">
        <v>3.5702399819017815E-2</v>
      </c>
      <c r="AG25">
        <v>3.5702399819017815E-2</v>
      </c>
      <c r="AH25">
        <v>3.5702399819017815E-2</v>
      </c>
      <c r="AI25">
        <v>3.5702399819017815E-2</v>
      </c>
      <c r="AJ25">
        <v>3.5702399819017815E-2</v>
      </c>
      <c r="AK25">
        <v>3.5702399819017815E-2</v>
      </c>
      <c r="AL25">
        <v>3.5702399819017815E-2</v>
      </c>
      <c r="AM25">
        <v>3.5702399819017815E-2</v>
      </c>
      <c r="AN25">
        <v>3.5702399819017815E-2</v>
      </c>
      <c r="AO25">
        <v>3.5702399819017815E-2</v>
      </c>
      <c r="AP25">
        <v>3.5702399819017815E-2</v>
      </c>
      <c r="AQ25">
        <v>3.5702399819017815E-2</v>
      </c>
      <c r="AR25">
        <v>3.5702399819017815E-2</v>
      </c>
      <c r="AS25">
        <v>3.5702399819017815E-2</v>
      </c>
      <c r="AT25">
        <v>3.5702399819017815E-2</v>
      </c>
      <c r="AU25">
        <v>3.5702399819017815E-2</v>
      </c>
      <c r="AV25">
        <v>3.5702399819017815E-2</v>
      </c>
      <c r="AW25">
        <v>3.5702399819017815E-2</v>
      </c>
      <c r="AX25">
        <v>3.5702399819017815E-2</v>
      </c>
      <c r="AY25">
        <v>3.5702399819017815E-2</v>
      </c>
      <c r="AZ25">
        <v>3.5702399819017815E-2</v>
      </c>
      <c r="BA25">
        <v>3.5702399819017815E-2</v>
      </c>
      <c r="BB25">
        <v>3.5702399819017815E-2</v>
      </c>
      <c r="BC25">
        <v>3.5702399819017815E-2</v>
      </c>
      <c r="BD25">
        <v>3.5702399819017815E-2</v>
      </c>
      <c r="BE25">
        <v>3.5702399819017815E-2</v>
      </c>
      <c r="BF25">
        <v>3.5702399819017815E-2</v>
      </c>
      <c r="BG25">
        <v>2.700774889964383E-2</v>
      </c>
      <c r="BH25">
        <v>2.3636686502073005E-2</v>
      </c>
      <c r="BI25">
        <v>1.8390768697766541E-2</v>
      </c>
      <c r="BJ25">
        <v>1.6875715371362249E-2</v>
      </c>
      <c r="BK25">
        <v>1.3361104086324375E-2</v>
      </c>
      <c r="BL25">
        <v>7.9690174856680528E-3</v>
      </c>
      <c r="BM25">
        <v>1.1071821770084025E-3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2.7852057664017563E-2</v>
      </c>
      <c r="BU25">
        <v>1.6655891395712965E-2</v>
      </c>
    </row>
    <row r="26" spans="1:73" x14ac:dyDescent="0.25">
      <c r="A26">
        <v>1249</v>
      </c>
      <c r="B26">
        <v>585.44102917154692</v>
      </c>
      <c r="C26">
        <v>1.7133650339126319E-3</v>
      </c>
      <c r="D26">
        <v>10</v>
      </c>
      <c r="E26">
        <v>614.5</v>
      </c>
      <c r="F26">
        <v>-634.5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3.5012172648364475E-3</v>
      </c>
      <c r="Q26">
        <v>8.7852793180362015E-3</v>
      </c>
      <c r="R26">
        <v>1.5012702285049816E-2</v>
      </c>
      <c r="S26">
        <v>1.8589080405274881E-2</v>
      </c>
      <c r="T26">
        <v>3.0654793722219683E-2</v>
      </c>
      <c r="U26">
        <v>3.7415764852930446E-2</v>
      </c>
      <c r="V26">
        <v>3.7415764852930446E-2</v>
      </c>
      <c r="W26">
        <v>3.7415764852930446E-2</v>
      </c>
      <c r="X26">
        <v>3.7415764852930446E-2</v>
      </c>
      <c r="Y26">
        <v>3.7415764852930446E-2</v>
      </c>
      <c r="Z26">
        <v>3.7415764852930446E-2</v>
      </c>
      <c r="AA26">
        <v>3.7415764852930446E-2</v>
      </c>
      <c r="AB26">
        <v>3.7415764852930446E-2</v>
      </c>
      <c r="AC26">
        <v>3.7415764852930446E-2</v>
      </c>
      <c r="AD26">
        <v>3.7415764852930446E-2</v>
      </c>
      <c r="AE26">
        <v>3.7415764852930446E-2</v>
      </c>
      <c r="AF26">
        <v>3.7415764852930446E-2</v>
      </c>
      <c r="AG26">
        <v>3.7415764852930446E-2</v>
      </c>
      <c r="AH26">
        <v>3.7415764852930446E-2</v>
      </c>
      <c r="AI26">
        <v>3.7415764852930446E-2</v>
      </c>
      <c r="AJ26">
        <v>3.7415764852930446E-2</v>
      </c>
      <c r="AK26">
        <v>3.7415764852930446E-2</v>
      </c>
      <c r="AL26">
        <v>3.7415764852930446E-2</v>
      </c>
      <c r="AM26">
        <v>3.7415764852930446E-2</v>
      </c>
      <c r="AN26">
        <v>3.7415764852930446E-2</v>
      </c>
      <c r="AO26">
        <v>3.7415764852930446E-2</v>
      </c>
      <c r="AP26">
        <v>3.7415764852930446E-2</v>
      </c>
      <c r="AQ26">
        <v>3.7415764852930446E-2</v>
      </c>
      <c r="AR26">
        <v>3.7415764852930446E-2</v>
      </c>
      <c r="AS26">
        <v>3.7415764852930446E-2</v>
      </c>
      <c r="AT26">
        <v>3.7415764852930446E-2</v>
      </c>
      <c r="AU26">
        <v>3.7415764852930446E-2</v>
      </c>
      <c r="AV26">
        <v>3.7415764852930446E-2</v>
      </c>
      <c r="AW26">
        <v>3.7415764852930446E-2</v>
      </c>
      <c r="AX26">
        <v>3.7415764852930446E-2</v>
      </c>
      <c r="AY26">
        <v>3.7415764852930446E-2</v>
      </c>
      <c r="AZ26">
        <v>3.7415764852930446E-2</v>
      </c>
      <c r="BA26">
        <v>3.7415764852930446E-2</v>
      </c>
      <c r="BB26">
        <v>3.7415764852930446E-2</v>
      </c>
      <c r="BC26">
        <v>3.7415764852930446E-2</v>
      </c>
      <c r="BD26">
        <v>3.7415764852930446E-2</v>
      </c>
      <c r="BE26">
        <v>3.7415764852930446E-2</v>
      </c>
      <c r="BF26">
        <v>3.7415764852930446E-2</v>
      </c>
      <c r="BG26">
        <v>2.8721113933556461E-2</v>
      </c>
      <c r="BH26">
        <v>2.5350051535985636E-2</v>
      </c>
      <c r="BI26">
        <v>2.0104133731679172E-2</v>
      </c>
      <c r="BJ26">
        <v>1.6875715371362249E-2</v>
      </c>
      <c r="BK26">
        <v>1.3361104086324375E-2</v>
      </c>
      <c r="BL26">
        <v>7.9690174856680528E-3</v>
      </c>
      <c r="BM26">
        <v>1.1071821770084025E-3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2.9947545911926828E-2</v>
      </c>
      <c r="BU26">
        <v>1.4692598804280907E-2</v>
      </c>
    </row>
    <row r="27" spans="1:73" x14ac:dyDescent="0.25">
      <c r="A27">
        <v>1154</v>
      </c>
      <c r="B27">
        <v>1030.7041069658053</v>
      </c>
      <c r="C27">
        <v>3.01648208647824E-3</v>
      </c>
      <c r="D27">
        <v>20</v>
      </c>
      <c r="E27">
        <v>557</v>
      </c>
      <c r="F27">
        <v>-597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3.5012172648364475E-3</v>
      </c>
      <c r="Q27">
        <v>1.1801761404514442E-2</v>
      </c>
      <c r="R27">
        <v>1.8029184371528055E-2</v>
      </c>
      <c r="S27">
        <v>2.1605562491753119E-2</v>
      </c>
      <c r="T27">
        <v>3.3671275808697922E-2</v>
      </c>
      <c r="U27">
        <v>4.0432246939408688E-2</v>
      </c>
      <c r="V27">
        <v>4.0432246939408688E-2</v>
      </c>
      <c r="W27">
        <v>4.0432246939408688E-2</v>
      </c>
      <c r="X27">
        <v>4.0432246939408688E-2</v>
      </c>
      <c r="Y27">
        <v>4.0432246939408688E-2</v>
      </c>
      <c r="Z27">
        <v>4.0432246939408688E-2</v>
      </c>
      <c r="AA27">
        <v>4.0432246939408688E-2</v>
      </c>
      <c r="AB27">
        <v>4.0432246939408688E-2</v>
      </c>
      <c r="AC27">
        <v>4.0432246939408688E-2</v>
      </c>
      <c r="AD27">
        <v>4.0432246939408688E-2</v>
      </c>
      <c r="AE27">
        <v>4.0432246939408688E-2</v>
      </c>
      <c r="AF27">
        <v>4.0432246939408688E-2</v>
      </c>
      <c r="AG27">
        <v>4.0432246939408688E-2</v>
      </c>
      <c r="AH27">
        <v>4.0432246939408688E-2</v>
      </c>
      <c r="AI27">
        <v>4.0432246939408688E-2</v>
      </c>
      <c r="AJ27">
        <v>4.0432246939408688E-2</v>
      </c>
      <c r="AK27">
        <v>4.0432246939408688E-2</v>
      </c>
      <c r="AL27">
        <v>4.0432246939408688E-2</v>
      </c>
      <c r="AM27">
        <v>4.0432246939408688E-2</v>
      </c>
      <c r="AN27">
        <v>4.0432246939408688E-2</v>
      </c>
      <c r="AO27">
        <v>4.0432246939408688E-2</v>
      </c>
      <c r="AP27">
        <v>4.0432246939408688E-2</v>
      </c>
      <c r="AQ27">
        <v>4.0432246939408688E-2</v>
      </c>
      <c r="AR27">
        <v>4.0432246939408688E-2</v>
      </c>
      <c r="AS27">
        <v>4.0432246939408688E-2</v>
      </c>
      <c r="AT27">
        <v>4.0432246939408688E-2</v>
      </c>
      <c r="AU27">
        <v>4.0432246939408688E-2</v>
      </c>
      <c r="AV27">
        <v>4.0432246939408688E-2</v>
      </c>
      <c r="AW27">
        <v>4.0432246939408688E-2</v>
      </c>
      <c r="AX27">
        <v>4.0432246939408688E-2</v>
      </c>
      <c r="AY27">
        <v>4.0432246939408688E-2</v>
      </c>
      <c r="AZ27">
        <v>4.0432246939408688E-2</v>
      </c>
      <c r="BA27">
        <v>4.0432246939408688E-2</v>
      </c>
      <c r="BB27">
        <v>4.0432246939408688E-2</v>
      </c>
      <c r="BC27">
        <v>4.0432246939408688E-2</v>
      </c>
      <c r="BD27">
        <v>4.0432246939408688E-2</v>
      </c>
      <c r="BE27">
        <v>4.0432246939408688E-2</v>
      </c>
      <c r="BF27">
        <v>4.0432246939408688E-2</v>
      </c>
      <c r="BG27">
        <v>3.1737596020034703E-2</v>
      </c>
      <c r="BH27">
        <v>2.5350051535985636E-2</v>
      </c>
      <c r="BI27">
        <v>2.0104133731679172E-2</v>
      </c>
      <c r="BJ27">
        <v>1.6875715371362249E-2</v>
      </c>
      <c r="BK27">
        <v>1.3361104086324375E-2</v>
      </c>
      <c r="BL27">
        <v>7.9690174856680528E-3</v>
      </c>
      <c r="BM27">
        <v>1.1071821770084025E-3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2.1851615043354911E-2</v>
      </c>
      <c r="BU27">
        <v>3.0327150661888444E-3</v>
      </c>
    </row>
    <row r="28" spans="1:73" x14ac:dyDescent="0.25">
      <c r="A28">
        <v>1154</v>
      </c>
      <c r="B28">
        <v>983.66294910131012</v>
      </c>
      <c r="C28">
        <v>2.8788103637535025E-3</v>
      </c>
      <c r="D28">
        <v>30</v>
      </c>
      <c r="E28">
        <v>547</v>
      </c>
      <c r="F28">
        <v>-607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3.5012172648364475E-3</v>
      </c>
      <c r="Q28">
        <v>1.4680571768267944E-2</v>
      </c>
      <c r="R28">
        <v>2.0907994735281557E-2</v>
      </c>
      <c r="S28">
        <v>2.4484372855506621E-2</v>
      </c>
      <c r="T28">
        <v>3.6550086172451424E-2</v>
      </c>
      <c r="U28">
        <v>4.331105730316219E-2</v>
      </c>
      <c r="V28">
        <v>4.331105730316219E-2</v>
      </c>
      <c r="W28">
        <v>4.331105730316219E-2</v>
      </c>
      <c r="X28">
        <v>4.331105730316219E-2</v>
      </c>
      <c r="Y28">
        <v>4.331105730316219E-2</v>
      </c>
      <c r="Z28">
        <v>4.331105730316219E-2</v>
      </c>
      <c r="AA28">
        <v>4.331105730316219E-2</v>
      </c>
      <c r="AB28">
        <v>4.331105730316219E-2</v>
      </c>
      <c r="AC28">
        <v>4.331105730316219E-2</v>
      </c>
      <c r="AD28">
        <v>4.331105730316219E-2</v>
      </c>
      <c r="AE28">
        <v>4.331105730316219E-2</v>
      </c>
      <c r="AF28">
        <v>4.331105730316219E-2</v>
      </c>
      <c r="AG28">
        <v>4.331105730316219E-2</v>
      </c>
      <c r="AH28">
        <v>4.331105730316219E-2</v>
      </c>
      <c r="AI28">
        <v>4.331105730316219E-2</v>
      </c>
      <c r="AJ28">
        <v>4.331105730316219E-2</v>
      </c>
      <c r="AK28">
        <v>4.331105730316219E-2</v>
      </c>
      <c r="AL28">
        <v>4.331105730316219E-2</v>
      </c>
      <c r="AM28">
        <v>4.331105730316219E-2</v>
      </c>
      <c r="AN28">
        <v>4.331105730316219E-2</v>
      </c>
      <c r="AO28">
        <v>4.331105730316219E-2</v>
      </c>
      <c r="AP28">
        <v>4.331105730316219E-2</v>
      </c>
      <c r="AQ28">
        <v>4.331105730316219E-2</v>
      </c>
      <c r="AR28">
        <v>4.331105730316219E-2</v>
      </c>
      <c r="AS28">
        <v>4.331105730316219E-2</v>
      </c>
      <c r="AT28">
        <v>4.331105730316219E-2</v>
      </c>
      <c r="AU28">
        <v>4.331105730316219E-2</v>
      </c>
      <c r="AV28">
        <v>4.331105730316219E-2</v>
      </c>
      <c r="AW28">
        <v>4.331105730316219E-2</v>
      </c>
      <c r="AX28">
        <v>4.331105730316219E-2</v>
      </c>
      <c r="AY28">
        <v>4.331105730316219E-2</v>
      </c>
      <c r="AZ28">
        <v>4.331105730316219E-2</v>
      </c>
      <c r="BA28">
        <v>4.331105730316219E-2</v>
      </c>
      <c r="BB28">
        <v>4.331105730316219E-2</v>
      </c>
      <c r="BC28">
        <v>4.331105730316219E-2</v>
      </c>
      <c r="BD28">
        <v>4.331105730316219E-2</v>
      </c>
      <c r="BE28">
        <v>4.331105730316219E-2</v>
      </c>
      <c r="BF28">
        <v>4.331105730316219E-2</v>
      </c>
      <c r="BG28">
        <v>3.4616406383788205E-2</v>
      </c>
      <c r="BH28">
        <v>2.5350051535985636E-2</v>
      </c>
      <c r="BI28">
        <v>2.0104133731679172E-2</v>
      </c>
      <c r="BJ28">
        <v>1.6875715371362249E-2</v>
      </c>
      <c r="BK28">
        <v>1.3361104086324375E-2</v>
      </c>
      <c r="BL28">
        <v>7.9690174856680528E-3</v>
      </c>
      <c r="BM28">
        <v>1.1071821770084025E-3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2.3773468520202509E-2</v>
      </c>
      <c r="BU28">
        <v>0</v>
      </c>
    </row>
    <row r="29" spans="1:73" x14ac:dyDescent="0.25">
      <c r="A29">
        <v>1154</v>
      </c>
      <c r="B29">
        <v>1012.7769422773529</v>
      </c>
      <c r="C29">
        <v>2.9640160384838705E-3</v>
      </c>
      <c r="D29">
        <v>40</v>
      </c>
      <c r="E29">
        <v>537</v>
      </c>
      <c r="F29">
        <v>-617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6.4652333033203176E-3</v>
      </c>
      <c r="Q29">
        <v>1.7644587806751814E-2</v>
      </c>
      <c r="R29">
        <v>2.3872010773765426E-2</v>
      </c>
      <c r="S29">
        <v>2.744838889399049E-2</v>
      </c>
      <c r="T29">
        <v>3.9514102210935292E-2</v>
      </c>
      <c r="U29">
        <v>4.6275073341646059E-2</v>
      </c>
      <c r="V29">
        <v>4.6275073341646059E-2</v>
      </c>
      <c r="W29">
        <v>4.6275073341646059E-2</v>
      </c>
      <c r="X29">
        <v>4.6275073341646059E-2</v>
      </c>
      <c r="Y29">
        <v>4.6275073341646059E-2</v>
      </c>
      <c r="Z29">
        <v>4.6275073341646059E-2</v>
      </c>
      <c r="AA29">
        <v>4.6275073341646059E-2</v>
      </c>
      <c r="AB29">
        <v>4.6275073341646059E-2</v>
      </c>
      <c r="AC29">
        <v>4.6275073341646059E-2</v>
      </c>
      <c r="AD29">
        <v>4.6275073341646059E-2</v>
      </c>
      <c r="AE29">
        <v>4.6275073341646059E-2</v>
      </c>
      <c r="AF29">
        <v>4.6275073341646059E-2</v>
      </c>
      <c r="AG29">
        <v>4.6275073341646059E-2</v>
      </c>
      <c r="AH29">
        <v>4.6275073341646059E-2</v>
      </c>
      <c r="AI29">
        <v>4.6275073341646059E-2</v>
      </c>
      <c r="AJ29">
        <v>4.6275073341646059E-2</v>
      </c>
      <c r="AK29">
        <v>4.6275073341646059E-2</v>
      </c>
      <c r="AL29">
        <v>4.6275073341646059E-2</v>
      </c>
      <c r="AM29">
        <v>4.6275073341646059E-2</v>
      </c>
      <c r="AN29">
        <v>4.6275073341646059E-2</v>
      </c>
      <c r="AO29">
        <v>4.6275073341646059E-2</v>
      </c>
      <c r="AP29">
        <v>4.6275073341646059E-2</v>
      </c>
      <c r="AQ29">
        <v>4.6275073341646059E-2</v>
      </c>
      <c r="AR29">
        <v>4.6275073341646059E-2</v>
      </c>
      <c r="AS29">
        <v>4.6275073341646059E-2</v>
      </c>
      <c r="AT29">
        <v>4.6275073341646059E-2</v>
      </c>
      <c r="AU29">
        <v>4.6275073341646059E-2</v>
      </c>
      <c r="AV29">
        <v>4.6275073341646059E-2</v>
      </c>
      <c r="AW29">
        <v>4.6275073341646059E-2</v>
      </c>
      <c r="AX29">
        <v>4.6275073341646059E-2</v>
      </c>
      <c r="AY29">
        <v>4.6275073341646059E-2</v>
      </c>
      <c r="AZ29">
        <v>4.6275073341646059E-2</v>
      </c>
      <c r="BA29">
        <v>4.6275073341646059E-2</v>
      </c>
      <c r="BB29">
        <v>4.6275073341646059E-2</v>
      </c>
      <c r="BC29">
        <v>4.6275073341646059E-2</v>
      </c>
      <c r="BD29">
        <v>4.6275073341646059E-2</v>
      </c>
      <c r="BE29">
        <v>4.6275073341646059E-2</v>
      </c>
      <c r="BF29">
        <v>4.6275073341646059E-2</v>
      </c>
      <c r="BG29">
        <v>3.7580422422272074E-2</v>
      </c>
      <c r="BH29">
        <v>2.5350051535985636E-2</v>
      </c>
      <c r="BI29">
        <v>2.0104133731679172E-2</v>
      </c>
      <c r="BJ29">
        <v>1.6875715371362249E-2</v>
      </c>
      <c r="BK29">
        <v>1.3361104086324375E-2</v>
      </c>
      <c r="BL29">
        <v>7.9690174856680528E-3</v>
      </c>
      <c r="BM29">
        <v>1.1071821770084025E-3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2.6104090888096825E-2</v>
      </c>
      <c r="BU29">
        <v>0</v>
      </c>
    </row>
    <row r="30" spans="1:73" x14ac:dyDescent="0.25">
      <c r="A30">
        <v>1154</v>
      </c>
      <c r="B30">
        <v>957.32905891328824</v>
      </c>
      <c r="C30">
        <v>2.8017410016712104E-3</v>
      </c>
      <c r="D30">
        <v>47</v>
      </c>
      <c r="E30">
        <v>530</v>
      </c>
      <c r="F30">
        <v>-624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9.2669743049915276E-3</v>
      </c>
      <c r="Q30">
        <v>2.0446328808423026E-2</v>
      </c>
      <c r="R30">
        <v>2.6673751775436638E-2</v>
      </c>
      <c r="S30">
        <v>3.0250129895661702E-2</v>
      </c>
      <c r="T30">
        <v>4.2315843212606501E-2</v>
      </c>
      <c r="U30">
        <v>4.9076814343317267E-2</v>
      </c>
      <c r="V30">
        <v>4.9076814343317267E-2</v>
      </c>
      <c r="W30">
        <v>4.9076814343317267E-2</v>
      </c>
      <c r="X30">
        <v>4.9076814343317267E-2</v>
      </c>
      <c r="Y30">
        <v>4.9076814343317267E-2</v>
      </c>
      <c r="Z30">
        <v>4.9076814343317267E-2</v>
      </c>
      <c r="AA30">
        <v>4.9076814343317267E-2</v>
      </c>
      <c r="AB30">
        <v>4.9076814343317267E-2</v>
      </c>
      <c r="AC30">
        <v>4.9076814343317267E-2</v>
      </c>
      <c r="AD30">
        <v>4.9076814343317267E-2</v>
      </c>
      <c r="AE30">
        <v>4.9076814343317267E-2</v>
      </c>
      <c r="AF30">
        <v>4.9076814343317267E-2</v>
      </c>
      <c r="AG30">
        <v>4.9076814343317267E-2</v>
      </c>
      <c r="AH30">
        <v>4.9076814343317267E-2</v>
      </c>
      <c r="AI30">
        <v>4.9076814343317267E-2</v>
      </c>
      <c r="AJ30">
        <v>4.9076814343317267E-2</v>
      </c>
      <c r="AK30">
        <v>4.9076814343317267E-2</v>
      </c>
      <c r="AL30">
        <v>4.9076814343317267E-2</v>
      </c>
      <c r="AM30">
        <v>4.9076814343317267E-2</v>
      </c>
      <c r="AN30">
        <v>4.9076814343317267E-2</v>
      </c>
      <c r="AO30">
        <v>4.9076814343317267E-2</v>
      </c>
      <c r="AP30">
        <v>4.9076814343317267E-2</v>
      </c>
      <c r="AQ30">
        <v>4.9076814343317267E-2</v>
      </c>
      <c r="AR30">
        <v>4.9076814343317267E-2</v>
      </c>
      <c r="AS30">
        <v>4.9076814343317267E-2</v>
      </c>
      <c r="AT30">
        <v>4.9076814343317267E-2</v>
      </c>
      <c r="AU30">
        <v>4.9076814343317267E-2</v>
      </c>
      <c r="AV30">
        <v>4.9076814343317267E-2</v>
      </c>
      <c r="AW30">
        <v>4.9076814343317267E-2</v>
      </c>
      <c r="AX30">
        <v>4.9076814343317267E-2</v>
      </c>
      <c r="AY30">
        <v>4.9076814343317267E-2</v>
      </c>
      <c r="AZ30">
        <v>4.9076814343317267E-2</v>
      </c>
      <c r="BA30">
        <v>4.9076814343317267E-2</v>
      </c>
      <c r="BB30">
        <v>4.9076814343317267E-2</v>
      </c>
      <c r="BC30">
        <v>4.9076814343317267E-2</v>
      </c>
      <c r="BD30">
        <v>4.9076814343317267E-2</v>
      </c>
      <c r="BE30">
        <v>4.9076814343317267E-2</v>
      </c>
      <c r="BF30">
        <v>4.9076814343317267E-2</v>
      </c>
      <c r="BG30">
        <v>3.7580422422272074E-2</v>
      </c>
      <c r="BH30">
        <v>2.5350051535985636E-2</v>
      </c>
      <c r="BI30">
        <v>2.0104133731679172E-2</v>
      </c>
      <c r="BJ30">
        <v>1.6875715371362249E-2</v>
      </c>
      <c r="BK30">
        <v>1.3361104086324375E-2</v>
      </c>
      <c r="BL30">
        <v>7.9690174856680528E-3</v>
      </c>
      <c r="BM30">
        <v>1.1071821770084025E-3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2.7735526545622842E-2</v>
      </c>
      <c r="BU30">
        <v>0</v>
      </c>
    </row>
    <row r="31" spans="1:73" x14ac:dyDescent="0.25">
      <c r="A31">
        <v>1154</v>
      </c>
      <c r="B31">
        <v>969.03694090774263</v>
      </c>
      <c r="C31">
        <v>2.8360055554536127E-3</v>
      </c>
      <c r="D31">
        <v>54</v>
      </c>
      <c r="E31">
        <v>523</v>
      </c>
      <c r="F31">
        <v>-631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1.210297986044514E-2</v>
      </c>
      <c r="Q31">
        <v>2.3282334363876639E-2</v>
      </c>
      <c r="R31">
        <v>2.950975733089025E-2</v>
      </c>
      <c r="S31">
        <v>3.3086135451115314E-2</v>
      </c>
      <c r="T31">
        <v>4.515184876806011E-2</v>
      </c>
      <c r="U31">
        <v>5.1912819898770876E-2</v>
      </c>
      <c r="V31">
        <v>5.1912819898770876E-2</v>
      </c>
      <c r="W31">
        <v>5.1912819898770876E-2</v>
      </c>
      <c r="X31">
        <v>5.1912819898770876E-2</v>
      </c>
      <c r="Y31">
        <v>5.1912819898770876E-2</v>
      </c>
      <c r="Z31">
        <v>5.1912819898770876E-2</v>
      </c>
      <c r="AA31">
        <v>5.1912819898770876E-2</v>
      </c>
      <c r="AB31">
        <v>5.1912819898770876E-2</v>
      </c>
      <c r="AC31">
        <v>5.1912819898770876E-2</v>
      </c>
      <c r="AD31">
        <v>5.1912819898770876E-2</v>
      </c>
      <c r="AE31">
        <v>5.1912819898770876E-2</v>
      </c>
      <c r="AF31">
        <v>5.1912819898770876E-2</v>
      </c>
      <c r="AG31">
        <v>5.1912819898770876E-2</v>
      </c>
      <c r="AH31">
        <v>5.1912819898770876E-2</v>
      </c>
      <c r="AI31">
        <v>5.1912819898770876E-2</v>
      </c>
      <c r="AJ31">
        <v>5.1912819898770876E-2</v>
      </c>
      <c r="AK31">
        <v>5.1912819898770876E-2</v>
      </c>
      <c r="AL31">
        <v>5.1912819898770876E-2</v>
      </c>
      <c r="AM31">
        <v>5.1912819898770876E-2</v>
      </c>
      <c r="AN31">
        <v>5.1912819898770876E-2</v>
      </c>
      <c r="AO31">
        <v>5.1912819898770876E-2</v>
      </c>
      <c r="AP31">
        <v>5.1912819898770876E-2</v>
      </c>
      <c r="AQ31">
        <v>5.1912819898770876E-2</v>
      </c>
      <c r="AR31">
        <v>5.1912819898770876E-2</v>
      </c>
      <c r="AS31">
        <v>5.1912819898770876E-2</v>
      </c>
      <c r="AT31">
        <v>5.1912819898770876E-2</v>
      </c>
      <c r="AU31">
        <v>5.1912819898770876E-2</v>
      </c>
      <c r="AV31">
        <v>5.1912819898770876E-2</v>
      </c>
      <c r="AW31">
        <v>5.1912819898770876E-2</v>
      </c>
      <c r="AX31">
        <v>5.1912819898770876E-2</v>
      </c>
      <c r="AY31">
        <v>5.1912819898770876E-2</v>
      </c>
      <c r="AZ31">
        <v>5.1912819898770876E-2</v>
      </c>
      <c r="BA31">
        <v>5.1912819898770876E-2</v>
      </c>
      <c r="BB31">
        <v>5.1912819898770876E-2</v>
      </c>
      <c r="BC31">
        <v>5.1912819898770876E-2</v>
      </c>
      <c r="BD31">
        <v>5.1912819898770876E-2</v>
      </c>
      <c r="BE31">
        <v>5.1912819898770876E-2</v>
      </c>
      <c r="BF31">
        <v>5.1912819898770876E-2</v>
      </c>
      <c r="BG31">
        <v>3.7580422422272074E-2</v>
      </c>
      <c r="BH31">
        <v>2.5350051535985636E-2</v>
      </c>
      <c r="BI31">
        <v>2.0104133731679172E-2</v>
      </c>
      <c r="BJ31">
        <v>1.6875715371362249E-2</v>
      </c>
      <c r="BK31">
        <v>1.3361104086324375E-2</v>
      </c>
      <c r="BL31">
        <v>7.9690174856680528E-3</v>
      </c>
      <c r="BM31">
        <v>1.1071821770084025E-3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2.9952594824970737E-2</v>
      </c>
      <c r="BU31">
        <v>0</v>
      </c>
    </row>
    <row r="32" spans="1:73" x14ac:dyDescent="0.25">
      <c r="A32">
        <v>1091</v>
      </c>
      <c r="B32">
        <v>828.97986170763693</v>
      </c>
      <c r="C32">
        <v>2.4261113213699999E-3</v>
      </c>
      <c r="D32">
        <v>61</v>
      </c>
      <c r="E32">
        <v>484.5</v>
      </c>
      <c r="F32">
        <v>-606.5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1.210297986044514E-2</v>
      </c>
      <c r="Q32">
        <v>2.5708445685246641E-2</v>
      </c>
      <c r="R32">
        <v>3.1935868652260252E-2</v>
      </c>
      <c r="S32">
        <v>3.5512246772485316E-2</v>
      </c>
      <c r="T32">
        <v>4.7577960089430112E-2</v>
      </c>
      <c r="U32">
        <v>5.4338931220140878E-2</v>
      </c>
      <c r="V32">
        <v>5.4338931220140878E-2</v>
      </c>
      <c r="W32">
        <v>5.4338931220140878E-2</v>
      </c>
      <c r="X32">
        <v>5.4338931220140878E-2</v>
      </c>
      <c r="Y32">
        <v>5.4338931220140878E-2</v>
      </c>
      <c r="Z32">
        <v>5.4338931220140878E-2</v>
      </c>
      <c r="AA32">
        <v>5.4338931220140878E-2</v>
      </c>
      <c r="AB32">
        <v>5.4338931220140878E-2</v>
      </c>
      <c r="AC32">
        <v>5.4338931220140878E-2</v>
      </c>
      <c r="AD32">
        <v>5.4338931220140878E-2</v>
      </c>
      <c r="AE32">
        <v>5.4338931220140878E-2</v>
      </c>
      <c r="AF32">
        <v>5.4338931220140878E-2</v>
      </c>
      <c r="AG32">
        <v>5.4338931220140878E-2</v>
      </c>
      <c r="AH32">
        <v>5.4338931220140878E-2</v>
      </c>
      <c r="AI32">
        <v>5.4338931220140878E-2</v>
      </c>
      <c r="AJ32">
        <v>5.4338931220140878E-2</v>
      </c>
      <c r="AK32">
        <v>5.4338931220140878E-2</v>
      </c>
      <c r="AL32">
        <v>5.4338931220140878E-2</v>
      </c>
      <c r="AM32">
        <v>5.4338931220140878E-2</v>
      </c>
      <c r="AN32">
        <v>5.4338931220140878E-2</v>
      </c>
      <c r="AO32">
        <v>5.4338931220140878E-2</v>
      </c>
      <c r="AP32">
        <v>5.4338931220140878E-2</v>
      </c>
      <c r="AQ32">
        <v>5.4338931220140878E-2</v>
      </c>
      <c r="AR32">
        <v>5.4338931220140878E-2</v>
      </c>
      <c r="AS32">
        <v>5.4338931220140878E-2</v>
      </c>
      <c r="AT32">
        <v>5.4338931220140878E-2</v>
      </c>
      <c r="AU32">
        <v>5.4338931220140878E-2</v>
      </c>
      <c r="AV32">
        <v>5.4338931220140878E-2</v>
      </c>
      <c r="AW32">
        <v>5.4338931220140878E-2</v>
      </c>
      <c r="AX32">
        <v>5.4338931220140878E-2</v>
      </c>
      <c r="AY32">
        <v>5.4338931220140878E-2</v>
      </c>
      <c r="AZ32">
        <v>5.4338931220140878E-2</v>
      </c>
      <c r="BA32">
        <v>5.4338931220140878E-2</v>
      </c>
      <c r="BB32">
        <v>5.4338931220140878E-2</v>
      </c>
      <c r="BC32">
        <v>5.4338931220140878E-2</v>
      </c>
      <c r="BD32">
        <v>5.4338931220140878E-2</v>
      </c>
      <c r="BE32">
        <v>5.4338931220140878E-2</v>
      </c>
      <c r="BF32">
        <v>5.1912819898770876E-2</v>
      </c>
      <c r="BG32">
        <v>3.7580422422272074E-2</v>
      </c>
      <c r="BH32">
        <v>2.5350051535985636E-2</v>
      </c>
      <c r="BI32">
        <v>2.0104133731679172E-2</v>
      </c>
      <c r="BJ32">
        <v>1.6875715371362249E-2</v>
      </c>
      <c r="BK32">
        <v>1.3361104086324375E-2</v>
      </c>
      <c r="BL32">
        <v>7.9690174856680528E-3</v>
      </c>
      <c r="BM32">
        <v>1.1071821770084025E-3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2.3656937401807784E-2</v>
      </c>
      <c r="BU32">
        <v>0</v>
      </c>
    </row>
    <row r="33" spans="1:73" x14ac:dyDescent="0.25">
      <c r="A33">
        <v>1091</v>
      </c>
      <c r="B33">
        <v>849.72020242801511</v>
      </c>
      <c r="C33">
        <v>2.4868104743351015E-3</v>
      </c>
      <c r="D33">
        <v>68</v>
      </c>
      <c r="E33">
        <v>477.5</v>
      </c>
      <c r="F33">
        <v>-613.5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1.210297986044514E-2</v>
      </c>
      <c r="Q33">
        <v>2.8195256159581742E-2</v>
      </c>
      <c r="R33">
        <v>3.4422679126595357E-2</v>
      </c>
      <c r="S33">
        <v>3.7999057246820414E-2</v>
      </c>
      <c r="T33">
        <v>5.006477056376521E-2</v>
      </c>
      <c r="U33">
        <v>5.6825741694475976E-2</v>
      </c>
      <c r="V33">
        <v>5.6825741694475976E-2</v>
      </c>
      <c r="W33">
        <v>5.6825741694475976E-2</v>
      </c>
      <c r="X33">
        <v>5.6825741694475976E-2</v>
      </c>
      <c r="Y33">
        <v>5.6825741694475976E-2</v>
      </c>
      <c r="Z33">
        <v>5.6825741694475976E-2</v>
      </c>
      <c r="AA33">
        <v>5.6825741694475976E-2</v>
      </c>
      <c r="AB33">
        <v>5.6825741694475976E-2</v>
      </c>
      <c r="AC33">
        <v>5.6825741694475976E-2</v>
      </c>
      <c r="AD33">
        <v>5.6825741694475976E-2</v>
      </c>
      <c r="AE33">
        <v>5.6825741694475976E-2</v>
      </c>
      <c r="AF33">
        <v>5.6825741694475976E-2</v>
      </c>
      <c r="AG33">
        <v>5.6825741694475976E-2</v>
      </c>
      <c r="AH33">
        <v>5.6825741694475976E-2</v>
      </c>
      <c r="AI33">
        <v>5.6825741694475976E-2</v>
      </c>
      <c r="AJ33">
        <v>5.6825741694475976E-2</v>
      </c>
      <c r="AK33">
        <v>5.6825741694475976E-2</v>
      </c>
      <c r="AL33">
        <v>5.6825741694475976E-2</v>
      </c>
      <c r="AM33">
        <v>5.6825741694475976E-2</v>
      </c>
      <c r="AN33">
        <v>5.6825741694475976E-2</v>
      </c>
      <c r="AO33">
        <v>5.6825741694475976E-2</v>
      </c>
      <c r="AP33">
        <v>5.6825741694475976E-2</v>
      </c>
      <c r="AQ33">
        <v>5.6825741694475976E-2</v>
      </c>
      <c r="AR33">
        <v>5.6825741694475976E-2</v>
      </c>
      <c r="AS33">
        <v>5.6825741694475976E-2</v>
      </c>
      <c r="AT33">
        <v>5.6825741694475976E-2</v>
      </c>
      <c r="AU33">
        <v>5.6825741694475976E-2</v>
      </c>
      <c r="AV33">
        <v>5.6825741694475976E-2</v>
      </c>
      <c r="AW33">
        <v>5.6825741694475976E-2</v>
      </c>
      <c r="AX33">
        <v>5.6825741694475976E-2</v>
      </c>
      <c r="AY33">
        <v>5.6825741694475976E-2</v>
      </c>
      <c r="AZ33">
        <v>5.6825741694475976E-2</v>
      </c>
      <c r="BA33">
        <v>5.6825741694475976E-2</v>
      </c>
      <c r="BB33">
        <v>5.6825741694475976E-2</v>
      </c>
      <c r="BC33">
        <v>5.6825741694475976E-2</v>
      </c>
      <c r="BD33">
        <v>5.6825741694475976E-2</v>
      </c>
      <c r="BE33">
        <v>5.4338931220140878E-2</v>
      </c>
      <c r="BF33">
        <v>5.1912819898770876E-2</v>
      </c>
      <c r="BG33">
        <v>3.7580422422272074E-2</v>
      </c>
      <c r="BH33">
        <v>2.5350051535985636E-2</v>
      </c>
      <c r="BI33">
        <v>2.0104133731679172E-2</v>
      </c>
      <c r="BJ33">
        <v>1.6875715371362249E-2</v>
      </c>
      <c r="BK33">
        <v>1.3361104086324375E-2</v>
      </c>
      <c r="BL33">
        <v>7.9690174856680528E-3</v>
      </c>
      <c r="BM33">
        <v>1.1071821770084025E-3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2.5288373059333805E-2</v>
      </c>
      <c r="BU33">
        <v>0</v>
      </c>
    </row>
    <row r="34" spans="1:73" x14ac:dyDescent="0.25">
      <c r="A34">
        <v>1091</v>
      </c>
      <c r="B34">
        <v>824.90228920754214</v>
      </c>
      <c r="C34">
        <v>2.4141778049323282E-3</v>
      </c>
      <c r="D34">
        <v>75</v>
      </c>
      <c r="E34">
        <v>470.5</v>
      </c>
      <c r="F34">
        <v>-620.5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1.4517157665377468E-2</v>
      </c>
      <c r="Q34">
        <v>3.0609433964514071E-2</v>
      </c>
      <c r="R34">
        <v>3.6836856931527683E-2</v>
      </c>
      <c r="S34">
        <v>4.041323505175274E-2</v>
      </c>
      <c r="T34">
        <v>5.2478948368697535E-2</v>
      </c>
      <c r="U34">
        <v>5.9239919499408301E-2</v>
      </c>
      <c r="V34">
        <v>5.9239919499408301E-2</v>
      </c>
      <c r="W34">
        <v>5.9239919499408301E-2</v>
      </c>
      <c r="X34">
        <v>5.9239919499408301E-2</v>
      </c>
      <c r="Y34">
        <v>5.9239919499408301E-2</v>
      </c>
      <c r="Z34">
        <v>5.9239919499408301E-2</v>
      </c>
      <c r="AA34">
        <v>5.9239919499408301E-2</v>
      </c>
      <c r="AB34">
        <v>5.9239919499408301E-2</v>
      </c>
      <c r="AC34">
        <v>5.9239919499408301E-2</v>
      </c>
      <c r="AD34">
        <v>5.9239919499408301E-2</v>
      </c>
      <c r="AE34">
        <v>5.9239919499408301E-2</v>
      </c>
      <c r="AF34">
        <v>5.9239919499408301E-2</v>
      </c>
      <c r="AG34">
        <v>5.9239919499408301E-2</v>
      </c>
      <c r="AH34">
        <v>5.9239919499408301E-2</v>
      </c>
      <c r="AI34">
        <v>5.9239919499408301E-2</v>
      </c>
      <c r="AJ34">
        <v>5.9239919499408301E-2</v>
      </c>
      <c r="AK34">
        <v>5.9239919499408301E-2</v>
      </c>
      <c r="AL34">
        <v>5.9239919499408301E-2</v>
      </c>
      <c r="AM34">
        <v>5.9239919499408301E-2</v>
      </c>
      <c r="AN34">
        <v>5.9239919499408301E-2</v>
      </c>
      <c r="AO34">
        <v>5.9239919499408301E-2</v>
      </c>
      <c r="AP34">
        <v>5.9239919499408301E-2</v>
      </c>
      <c r="AQ34">
        <v>5.9239919499408301E-2</v>
      </c>
      <c r="AR34">
        <v>5.9239919499408301E-2</v>
      </c>
      <c r="AS34">
        <v>5.9239919499408301E-2</v>
      </c>
      <c r="AT34">
        <v>5.9239919499408301E-2</v>
      </c>
      <c r="AU34">
        <v>5.9239919499408301E-2</v>
      </c>
      <c r="AV34">
        <v>5.9239919499408301E-2</v>
      </c>
      <c r="AW34">
        <v>5.9239919499408301E-2</v>
      </c>
      <c r="AX34">
        <v>5.9239919499408301E-2</v>
      </c>
      <c r="AY34">
        <v>5.9239919499408301E-2</v>
      </c>
      <c r="AZ34">
        <v>5.9239919499408301E-2</v>
      </c>
      <c r="BA34">
        <v>5.9239919499408301E-2</v>
      </c>
      <c r="BB34">
        <v>5.9239919499408301E-2</v>
      </c>
      <c r="BC34">
        <v>5.9239919499408301E-2</v>
      </c>
      <c r="BD34">
        <v>5.9239919499408301E-2</v>
      </c>
      <c r="BE34">
        <v>5.4338931220140878E-2</v>
      </c>
      <c r="BF34">
        <v>5.1912819898770876E-2</v>
      </c>
      <c r="BG34">
        <v>3.7580422422272074E-2</v>
      </c>
      <c r="BH34">
        <v>2.5350051535985636E-2</v>
      </c>
      <c r="BI34">
        <v>2.0104133731679172E-2</v>
      </c>
      <c r="BJ34">
        <v>1.6875715371362249E-2</v>
      </c>
      <c r="BK34">
        <v>1.3361104086324375E-2</v>
      </c>
      <c r="BL34">
        <v>7.9690174856680528E-3</v>
      </c>
      <c r="BM34">
        <v>1.1071821770084025E-3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2.6919808716859818E-2</v>
      </c>
      <c r="BU34">
        <v>0</v>
      </c>
    </row>
    <row r="35" spans="1:73" x14ac:dyDescent="0.25">
      <c r="A35">
        <v>1091</v>
      </c>
      <c r="B35">
        <v>858.83592917859653</v>
      </c>
      <c r="C35">
        <v>2.5134887676129918E-3</v>
      </c>
      <c r="D35">
        <v>68</v>
      </c>
      <c r="E35">
        <v>477.5</v>
      </c>
      <c r="F35">
        <v>-613.5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1.4517157665377468E-2</v>
      </c>
      <c r="Q35">
        <v>3.3122922732127066E-2</v>
      </c>
      <c r="R35">
        <v>3.9350345699140671E-2</v>
      </c>
      <c r="S35">
        <v>4.2926723819365728E-2</v>
      </c>
      <c r="T35">
        <v>5.4992437136310524E-2</v>
      </c>
      <c r="U35">
        <v>6.175340826702129E-2</v>
      </c>
      <c r="V35">
        <v>6.175340826702129E-2</v>
      </c>
      <c r="W35">
        <v>6.175340826702129E-2</v>
      </c>
      <c r="X35">
        <v>6.175340826702129E-2</v>
      </c>
      <c r="Y35">
        <v>6.175340826702129E-2</v>
      </c>
      <c r="Z35">
        <v>6.175340826702129E-2</v>
      </c>
      <c r="AA35">
        <v>6.175340826702129E-2</v>
      </c>
      <c r="AB35">
        <v>6.175340826702129E-2</v>
      </c>
      <c r="AC35">
        <v>6.175340826702129E-2</v>
      </c>
      <c r="AD35">
        <v>6.175340826702129E-2</v>
      </c>
      <c r="AE35">
        <v>6.175340826702129E-2</v>
      </c>
      <c r="AF35">
        <v>6.175340826702129E-2</v>
      </c>
      <c r="AG35">
        <v>6.175340826702129E-2</v>
      </c>
      <c r="AH35">
        <v>6.175340826702129E-2</v>
      </c>
      <c r="AI35">
        <v>6.175340826702129E-2</v>
      </c>
      <c r="AJ35">
        <v>6.175340826702129E-2</v>
      </c>
      <c r="AK35">
        <v>6.175340826702129E-2</v>
      </c>
      <c r="AL35">
        <v>6.175340826702129E-2</v>
      </c>
      <c r="AM35">
        <v>6.175340826702129E-2</v>
      </c>
      <c r="AN35">
        <v>6.175340826702129E-2</v>
      </c>
      <c r="AO35">
        <v>6.175340826702129E-2</v>
      </c>
      <c r="AP35">
        <v>6.175340826702129E-2</v>
      </c>
      <c r="AQ35">
        <v>6.175340826702129E-2</v>
      </c>
      <c r="AR35">
        <v>6.175340826702129E-2</v>
      </c>
      <c r="AS35">
        <v>6.175340826702129E-2</v>
      </c>
      <c r="AT35">
        <v>6.175340826702129E-2</v>
      </c>
      <c r="AU35">
        <v>6.175340826702129E-2</v>
      </c>
      <c r="AV35">
        <v>6.175340826702129E-2</v>
      </c>
      <c r="AW35">
        <v>6.175340826702129E-2</v>
      </c>
      <c r="AX35">
        <v>6.175340826702129E-2</v>
      </c>
      <c r="AY35">
        <v>6.175340826702129E-2</v>
      </c>
      <c r="AZ35">
        <v>6.175340826702129E-2</v>
      </c>
      <c r="BA35">
        <v>6.175340826702129E-2</v>
      </c>
      <c r="BB35">
        <v>6.175340826702129E-2</v>
      </c>
      <c r="BC35">
        <v>6.175340826702129E-2</v>
      </c>
      <c r="BD35">
        <v>6.175340826702129E-2</v>
      </c>
      <c r="BE35">
        <v>5.4338931220140878E-2</v>
      </c>
      <c r="BF35">
        <v>5.1912819898770876E-2</v>
      </c>
      <c r="BG35">
        <v>3.7580422422272074E-2</v>
      </c>
      <c r="BH35">
        <v>2.5350051535985636E-2</v>
      </c>
      <c r="BI35">
        <v>2.0104133731679172E-2</v>
      </c>
      <c r="BJ35">
        <v>1.6875715371362249E-2</v>
      </c>
      <c r="BK35">
        <v>1.3361104086324375E-2</v>
      </c>
      <c r="BL35">
        <v>7.9690174856680528E-3</v>
      </c>
      <c r="BM35">
        <v>1.1071821770084025E-3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2.5288373059333798E-2</v>
      </c>
      <c r="BU35">
        <v>0</v>
      </c>
    </row>
    <row r="36" spans="1:73" x14ac:dyDescent="0.25">
      <c r="A36">
        <v>1091</v>
      </c>
      <c r="B36">
        <v>799.3810021782291</v>
      </c>
      <c r="C36">
        <v>2.3394866257398636E-3</v>
      </c>
      <c r="D36">
        <v>61</v>
      </c>
      <c r="E36">
        <v>484.5</v>
      </c>
      <c r="F36">
        <v>-606.5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1.4517157665377468E-2</v>
      </c>
      <c r="Q36">
        <v>3.5462409357866931E-2</v>
      </c>
      <c r="R36">
        <v>4.1689832324880535E-2</v>
      </c>
      <c r="S36">
        <v>4.5266210445105592E-2</v>
      </c>
      <c r="T36">
        <v>5.7331923762050388E-2</v>
      </c>
      <c r="U36">
        <v>6.4092894892761154E-2</v>
      </c>
      <c r="V36">
        <v>6.4092894892761154E-2</v>
      </c>
      <c r="W36">
        <v>6.4092894892761154E-2</v>
      </c>
      <c r="X36">
        <v>6.4092894892761154E-2</v>
      </c>
      <c r="Y36">
        <v>6.4092894892761154E-2</v>
      </c>
      <c r="Z36">
        <v>6.4092894892761154E-2</v>
      </c>
      <c r="AA36">
        <v>6.4092894892761154E-2</v>
      </c>
      <c r="AB36">
        <v>6.4092894892761154E-2</v>
      </c>
      <c r="AC36">
        <v>6.4092894892761154E-2</v>
      </c>
      <c r="AD36">
        <v>6.4092894892761154E-2</v>
      </c>
      <c r="AE36">
        <v>6.4092894892761154E-2</v>
      </c>
      <c r="AF36">
        <v>6.4092894892761154E-2</v>
      </c>
      <c r="AG36">
        <v>6.4092894892761154E-2</v>
      </c>
      <c r="AH36">
        <v>6.4092894892761154E-2</v>
      </c>
      <c r="AI36">
        <v>6.4092894892761154E-2</v>
      </c>
      <c r="AJ36">
        <v>6.4092894892761154E-2</v>
      </c>
      <c r="AK36">
        <v>6.4092894892761154E-2</v>
      </c>
      <c r="AL36">
        <v>6.4092894892761154E-2</v>
      </c>
      <c r="AM36">
        <v>6.4092894892761154E-2</v>
      </c>
      <c r="AN36">
        <v>6.4092894892761154E-2</v>
      </c>
      <c r="AO36">
        <v>6.4092894892761154E-2</v>
      </c>
      <c r="AP36">
        <v>6.4092894892761154E-2</v>
      </c>
      <c r="AQ36">
        <v>6.4092894892761154E-2</v>
      </c>
      <c r="AR36">
        <v>6.4092894892761154E-2</v>
      </c>
      <c r="AS36">
        <v>6.4092894892761154E-2</v>
      </c>
      <c r="AT36">
        <v>6.4092894892761154E-2</v>
      </c>
      <c r="AU36">
        <v>6.4092894892761154E-2</v>
      </c>
      <c r="AV36">
        <v>6.4092894892761154E-2</v>
      </c>
      <c r="AW36">
        <v>6.4092894892761154E-2</v>
      </c>
      <c r="AX36">
        <v>6.4092894892761154E-2</v>
      </c>
      <c r="AY36">
        <v>6.4092894892761154E-2</v>
      </c>
      <c r="AZ36">
        <v>6.4092894892761154E-2</v>
      </c>
      <c r="BA36">
        <v>6.4092894892761154E-2</v>
      </c>
      <c r="BB36">
        <v>6.4092894892761154E-2</v>
      </c>
      <c r="BC36">
        <v>6.4092894892761154E-2</v>
      </c>
      <c r="BD36">
        <v>6.4092894892761154E-2</v>
      </c>
      <c r="BE36">
        <v>5.6678417845880742E-2</v>
      </c>
      <c r="BF36">
        <v>5.1912819898770876E-2</v>
      </c>
      <c r="BG36">
        <v>3.7580422422272074E-2</v>
      </c>
      <c r="BH36">
        <v>2.5350051535985636E-2</v>
      </c>
      <c r="BI36">
        <v>2.0104133731679172E-2</v>
      </c>
      <c r="BJ36">
        <v>1.6875715371362249E-2</v>
      </c>
      <c r="BK36">
        <v>1.3361104086324375E-2</v>
      </c>
      <c r="BL36">
        <v>7.9690174856680528E-3</v>
      </c>
      <c r="BM36">
        <v>1.1071821770084025E-3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2.3656937401807777E-2</v>
      </c>
      <c r="BU36">
        <v>0</v>
      </c>
    </row>
    <row r="37" spans="1:73" x14ac:dyDescent="0.25">
      <c r="A37">
        <v>1097</v>
      </c>
      <c r="B37">
        <v>843.26664865840462</v>
      </c>
      <c r="C37">
        <v>2.4679233570639178E-3</v>
      </c>
      <c r="D37">
        <v>54</v>
      </c>
      <c r="E37">
        <v>494.5</v>
      </c>
      <c r="F37">
        <v>-602.5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1.4517157665377468E-2</v>
      </c>
      <c r="Q37">
        <v>3.7930332714930848E-2</v>
      </c>
      <c r="R37">
        <v>4.4157755681944452E-2</v>
      </c>
      <c r="S37">
        <v>4.7734133802169509E-2</v>
      </c>
      <c r="T37">
        <v>5.9799847119114305E-2</v>
      </c>
      <c r="U37">
        <v>6.6560818249825071E-2</v>
      </c>
      <c r="V37">
        <v>6.6560818249825071E-2</v>
      </c>
      <c r="W37">
        <v>6.6560818249825071E-2</v>
      </c>
      <c r="X37">
        <v>6.6560818249825071E-2</v>
      </c>
      <c r="Y37">
        <v>6.6560818249825071E-2</v>
      </c>
      <c r="Z37">
        <v>6.6560818249825071E-2</v>
      </c>
      <c r="AA37">
        <v>6.6560818249825071E-2</v>
      </c>
      <c r="AB37">
        <v>6.6560818249825071E-2</v>
      </c>
      <c r="AC37">
        <v>6.6560818249825071E-2</v>
      </c>
      <c r="AD37">
        <v>6.6560818249825071E-2</v>
      </c>
      <c r="AE37">
        <v>6.6560818249825071E-2</v>
      </c>
      <c r="AF37">
        <v>6.6560818249825071E-2</v>
      </c>
      <c r="AG37">
        <v>6.6560818249825071E-2</v>
      </c>
      <c r="AH37">
        <v>6.6560818249825071E-2</v>
      </c>
      <c r="AI37">
        <v>6.6560818249825071E-2</v>
      </c>
      <c r="AJ37">
        <v>6.6560818249825071E-2</v>
      </c>
      <c r="AK37">
        <v>6.6560818249825071E-2</v>
      </c>
      <c r="AL37">
        <v>6.6560818249825071E-2</v>
      </c>
      <c r="AM37">
        <v>6.6560818249825071E-2</v>
      </c>
      <c r="AN37">
        <v>6.6560818249825071E-2</v>
      </c>
      <c r="AO37">
        <v>6.6560818249825071E-2</v>
      </c>
      <c r="AP37">
        <v>6.6560818249825071E-2</v>
      </c>
      <c r="AQ37">
        <v>6.6560818249825071E-2</v>
      </c>
      <c r="AR37">
        <v>6.6560818249825071E-2</v>
      </c>
      <c r="AS37">
        <v>6.6560818249825071E-2</v>
      </c>
      <c r="AT37">
        <v>6.6560818249825071E-2</v>
      </c>
      <c r="AU37">
        <v>6.6560818249825071E-2</v>
      </c>
      <c r="AV37">
        <v>6.6560818249825071E-2</v>
      </c>
      <c r="AW37">
        <v>6.6560818249825071E-2</v>
      </c>
      <c r="AX37">
        <v>6.6560818249825071E-2</v>
      </c>
      <c r="AY37">
        <v>6.6560818249825071E-2</v>
      </c>
      <c r="AZ37">
        <v>6.6560818249825071E-2</v>
      </c>
      <c r="BA37">
        <v>6.6560818249825071E-2</v>
      </c>
      <c r="BB37">
        <v>6.6560818249825071E-2</v>
      </c>
      <c r="BC37">
        <v>6.6560818249825071E-2</v>
      </c>
      <c r="BD37">
        <v>6.6560818249825071E-2</v>
      </c>
      <c r="BE37">
        <v>5.9146341202944659E-2</v>
      </c>
      <c r="BF37">
        <v>5.1912819898770876E-2</v>
      </c>
      <c r="BG37">
        <v>3.7580422422272074E-2</v>
      </c>
      <c r="BH37">
        <v>2.5350051535985636E-2</v>
      </c>
      <c r="BI37">
        <v>2.0104133731679172E-2</v>
      </c>
      <c r="BJ37">
        <v>1.6875715371362249E-2</v>
      </c>
      <c r="BK37">
        <v>1.3361104086324375E-2</v>
      </c>
      <c r="BL37">
        <v>7.9690174856680528E-3</v>
      </c>
      <c r="BM37">
        <v>1.1071821770084025E-3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2.2724688454650054E-2</v>
      </c>
      <c r="BU37">
        <v>7.2146857492100258E-5</v>
      </c>
    </row>
    <row r="38" spans="1:73" x14ac:dyDescent="0.25">
      <c r="A38">
        <v>1091</v>
      </c>
      <c r="B38">
        <v>834.52375150616137</v>
      </c>
      <c r="C38">
        <v>2.4423361953698599E-3</v>
      </c>
      <c r="D38">
        <v>47</v>
      </c>
      <c r="E38">
        <v>498.5</v>
      </c>
      <c r="F38">
        <v>-592.5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1.4517157665377468E-2</v>
      </c>
      <c r="Q38">
        <v>4.037266891030071E-2</v>
      </c>
      <c r="R38">
        <v>4.6600091877314315E-2</v>
      </c>
      <c r="S38">
        <v>5.0176469997539372E-2</v>
      </c>
      <c r="T38">
        <v>6.2242183314484167E-2</v>
      </c>
      <c r="U38">
        <v>6.9003154445194934E-2</v>
      </c>
      <c r="V38">
        <v>6.9003154445194934E-2</v>
      </c>
      <c r="W38">
        <v>6.9003154445194934E-2</v>
      </c>
      <c r="X38">
        <v>6.9003154445194934E-2</v>
      </c>
      <c r="Y38">
        <v>6.9003154445194934E-2</v>
      </c>
      <c r="Z38">
        <v>6.9003154445194934E-2</v>
      </c>
      <c r="AA38">
        <v>6.9003154445194934E-2</v>
      </c>
      <c r="AB38">
        <v>6.9003154445194934E-2</v>
      </c>
      <c r="AC38">
        <v>6.9003154445194934E-2</v>
      </c>
      <c r="AD38">
        <v>6.9003154445194934E-2</v>
      </c>
      <c r="AE38">
        <v>6.9003154445194934E-2</v>
      </c>
      <c r="AF38">
        <v>6.9003154445194934E-2</v>
      </c>
      <c r="AG38">
        <v>6.9003154445194934E-2</v>
      </c>
      <c r="AH38">
        <v>6.9003154445194934E-2</v>
      </c>
      <c r="AI38">
        <v>6.9003154445194934E-2</v>
      </c>
      <c r="AJ38">
        <v>6.9003154445194934E-2</v>
      </c>
      <c r="AK38">
        <v>6.9003154445194934E-2</v>
      </c>
      <c r="AL38">
        <v>6.9003154445194934E-2</v>
      </c>
      <c r="AM38">
        <v>6.9003154445194934E-2</v>
      </c>
      <c r="AN38">
        <v>6.9003154445194934E-2</v>
      </c>
      <c r="AO38">
        <v>6.9003154445194934E-2</v>
      </c>
      <c r="AP38">
        <v>6.9003154445194934E-2</v>
      </c>
      <c r="AQ38">
        <v>6.9003154445194934E-2</v>
      </c>
      <c r="AR38">
        <v>6.9003154445194934E-2</v>
      </c>
      <c r="AS38">
        <v>6.9003154445194934E-2</v>
      </c>
      <c r="AT38">
        <v>6.9003154445194934E-2</v>
      </c>
      <c r="AU38">
        <v>6.9003154445194934E-2</v>
      </c>
      <c r="AV38">
        <v>6.9003154445194934E-2</v>
      </c>
      <c r="AW38">
        <v>6.9003154445194934E-2</v>
      </c>
      <c r="AX38">
        <v>6.9003154445194934E-2</v>
      </c>
      <c r="AY38">
        <v>6.9003154445194934E-2</v>
      </c>
      <c r="AZ38">
        <v>6.9003154445194934E-2</v>
      </c>
      <c r="BA38">
        <v>6.9003154445194934E-2</v>
      </c>
      <c r="BB38">
        <v>6.9003154445194934E-2</v>
      </c>
      <c r="BC38">
        <v>6.9003154445194934E-2</v>
      </c>
      <c r="BD38">
        <v>6.9003154445194934E-2</v>
      </c>
      <c r="BE38">
        <v>6.1588677398314522E-2</v>
      </c>
      <c r="BF38">
        <v>5.1912819898770876E-2</v>
      </c>
      <c r="BG38">
        <v>3.7580422422272074E-2</v>
      </c>
      <c r="BH38">
        <v>2.5350051535985636E-2</v>
      </c>
      <c r="BI38">
        <v>2.0104133731679172E-2</v>
      </c>
      <c r="BJ38">
        <v>1.6875715371362249E-2</v>
      </c>
      <c r="BK38">
        <v>1.3361104086324375E-2</v>
      </c>
      <c r="BL38">
        <v>7.9690174856680528E-3</v>
      </c>
      <c r="BM38">
        <v>1.1071821770084025E-3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2.1249305853945737E-2</v>
      </c>
      <c r="BU38">
        <v>1.1820985112167143E-3</v>
      </c>
    </row>
    <row r="39" spans="1:73" x14ac:dyDescent="0.25">
      <c r="A39">
        <v>1091</v>
      </c>
      <c r="B39">
        <v>799.76086521894558</v>
      </c>
      <c r="C39">
        <v>2.3405983415561607E-3</v>
      </c>
      <c r="D39">
        <v>40</v>
      </c>
      <c r="E39">
        <v>505.5</v>
      </c>
      <c r="F39">
        <v>-585.5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1.4517157665377468E-2</v>
      </c>
      <c r="Q39">
        <v>4.037266891030071E-2</v>
      </c>
      <c r="R39">
        <v>4.8940690218870472E-2</v>
      </c>
      <c r="S39">
        <v>5.251706833909553E-2</v>
      </c>
      <c r="T39">
        <v>6.4582781656040325E-2</v>
      </c>
      <c r="U39">
        <v>7.1343752786751091E-2</v>
      </c>
      <c r="V39">
        <v>7.1343752786751091E-2</v>
      </c>
      <c r="W39">
        <v>7.1343752786751091E-2</v>
      </c>
      <c r="X39">
        <v>7.1343752786751091E-2</v>
      </c>
      <c r="Y39">
        <v>7.1343752786751091E-2</v>
      </c>
      <c r="Z39">
        <v>7.1343752786751091E-2</v>
      </c>
      <c r="AA39">
        <v>7.1343752786751091E-2</v>
      </c>
      <c r="AB39">
        <v>7.1343752786751091E-2</v>
      </c>
      <c r="AC39">
        <v>7.1343752786751091E-2</v>
      </c>
      <c r="AD39">
        <v>7.1343752786751091E-2</v>
      </c>
      <c r="AE39">
        <v>7.1343752786751091E-2</v>
      </c>
      <c r="AF39">
        <v>7.1343752786751091E-2</v>
      </c>
      <c r="AG39">
        <v>7.1343752786751091E-2</v>
      </c>
      <c r="AH39">
        <v>7.1343752786751091E-2</v>
      </c>
      <c r="AI39">
        <v>7.1343752786751091E-2</v>
      </c>
      <c r="AJ39">
        <v>7.1343752786751091E-2</v>
      </c>
      <c r="AK39">
        <v>7.1343752786751091E-2</v>
      </c>
      <c r="AL39">
        <v>7.1343752786751091E-2</v>
      </c>
      <c r="AM39">
        <v>7.1343752786751091E-2</v>
      </c>
      <c r="AN39">
        <v>7.1343752786751091E-2</v>
      </c>
      <c r="AO39">
        <v>7.1343752786751091E-2</v>
      </c>
      <c r="AP39">
        <v>7.1343752786751091E-2</v>
      </c>
      <c r="AQ39">
        <v>7.1343752786751091E-2</v>
      </c>
      <c r="AR39">
        <v>7.1343752786751091E-2</v>
      </c>
      <c r="AS39">
        <v>7.1343752786751091E-2</v>
      </c>
      <c r="AT39">
        <v>7.1343752786751091E-2</v>
      </c>
      <c r="AU39">
        <v>7.1343752786751091E-2</v>
      </c>
      <c r="AV39">
        <v>7.1343752786751091E-2</v>
      </c>
      <c r="AW39">
        <v>7.1343752786751091E-2</v>
      </c>
      <c r="AX39">
        <v>7.1343752786751091E-2</v>
      </c>
      <c r="AY39">
        <v>7.1343752786751091E-2</v>
      </c>
      <c r="AZ39">
        <v>7.1343752786751091E-2</v>
      </c>
      <c r="BA39">
        <v>7.1343752786751091E-2</v>
      </c>
      <c r="BB39">
        <v>7.1343752786751091E-2</v>
      </c>
      <c r="BC39">
        <v>7.1343752786751091E-2</v>
      </c>
      <c r="BD39">
        <v>7.1343752786751091E-2</v>
      </c>
      <c r="BE39">
        <v>6.3929275739870686E-2</v>
      </c>
      <c r="BF39">
        <v>5.1912819898770876E-2</v>
      </c>
      <c r="BG39">
        <v>3.7580422422272074E-2</v>
      </c>
      <c r="BH39">
        <v>2.5350051535985636E-2</v>
      </c>
      <c r="BI39">
        <v>2.0104133731679172E-2</v>
      </c>
      <c r="BJ39">
        <v>1.6875715371362249E-2</v>
      </c>
      <c r="BK39">
        <v>1.3361104086324375E-2</v>
      </c>
      <c r="BL39">
        <v>7.9690174856680528E-3</v>
      </c>
      <c r="BM39">
        <v>1.1071821770084025E-3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2.0312380448198157E-2</v>
      </c>
      <c r="BU39">
        <v>3.1245139052347853E-3</v>
      </c>
    </row>
    <row r="40" spans="1:73" x14ac:dyDescent="0.25">
      <c r="A40">
        <v>1091</v>
      </c>
      <c r="B40">
        <v>808.09657282308774</v>
      </c>
      <c r="C40">
        <v>2.3649938130557708E-3</v>
      </c>
      <c r="D40">
        <v>30</v>
      </c>
      <c r="E40">
        <v>515.5</v>
      </c>
      <c r="F40">
        <v>-575.5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1.4517157665377468E-2</v>
      </c>
      <c r="Q40">
        <v>4.037266891030071E-2</v>
      </c>
      <c r="R40">
        <v>5.1305684031926244E-2</v>
      </c>
      <c r="S40">
        <v>5.4882062152151301E-2</v>
      </c>
      <c r="T40">
        <v>6.6947775469096096E-2</v>
      </c>
      <c r="U40">
        <v>7.3708746599806862E-2</v>
      </c>
      <c r="V40">
        <v>7.3708746599806862E-2</v>
      </c>
      <c r="W40">
        <v>7.3708746599806862E-2</v>
      </c>
      <c r="X40">
        <v>7.3708746599806862E-2</v>
      </c>
      <c r="Y40">
        <v>7.3708746599806862E-2</v>
      </c>
      <c r="Z40">
        <v>7.3708746599806862E-2</v>
      </c>
      <c r="AA40">
        <v>7.3708746599806862E-2</v>
      </c>
      <c r="AB40">
        <v>7.3708746599806862E-2</v>
      </c>
      <c r="AC40">
        <v>7.3708746599806862E-2</v>
      </c>
      <c r="AD40">
        <v>7.3708746599806862E-2</v>
      </c>
      <c r="AE40">
        <v>7.3708746599806862E-2</v>
      </c>
      <c r="AF40">
        <v>7.3708746599806862E-2</v>
      </c>
      <c r="AG40">
        <v>7.3708746599806862E-2</v>
      </c>
      <c r="AH40">
        <v>7.3708746599806862E-2</v>
      </c>
      <c r="AI40">
        <v>7.3708746599806862E-2</v>
      </c>
      <c r="AJ40">
        <v>7.3708746599806862E-2</v>
      </c>
      <c r="AK40">
        <v>7.3708746599806862E-2</v>
      </c>
      <c r="AL40">
        <v>7.3708746599806862E-2</v>
      </c>
      <c r="AM40">
        <v>7.3708746599806862E-2</v>
      </c>
      <c r="AN40">
        <v>7.3708746599806862E-2</v>
      </c>
      <c r="AO40">
        <v>7.3708746599806862E-2</v>
      </c>
      <c r="AP40">
        <v>7.3708746599806862E-2</v>
      </c>
      <c r="AQ40">
        <v>7.3708746599806862E-2</v>
      </c>
      <c r="AR40">
        <v>7.3708746599806862E-2</v>
      </c>
      <c r="AS40">
        <v>7.3708746599806862E-2</v>
      </c>
      <c r="AT40">
        <v>7.3708746599806862E-2</v>
      </c>
      <c r="AU40">
        <v>7.3708746599806862E-2</v>
      </c>
      <c r="AV40">
        <v>7.3708746599806862E-2</v>
      </c>
      <c r="AW40">
        <v>7.3708746599806862E-2</v>
      </c>
      <c r="AX40">
        <v>7.3708746599806862E-2</v>
      </c>
      <c r="AY40">
        <v>7.3708746599806862E-2</v>
      </c>
      <c r="AZ40">
        <v>7.3708746599806862E-2</v>
      </c>
      <c r="BA40">
        <v>7.3708746599806862E-2</v>
      </c>
      <c r="BB40">
        <v>7.3708746599806862E-2</v>
      </c>
      <c r="BC40">
        <v>7.3708746599806862E-2</v>
      </c>
      <c r="BD40">
        <v>7.3708746599806862E-2</v>
      </c>
      <c r="BE40">
        <v>6.6294269552926458E-2</v>
      </c>
      <c r="BF40">
        <v>5.4277813711826647E-2</v>
      </c>
      <c r="BG40">
        <v>3.7580422422272074E-2</v>
      </c>
      <c r="BH40">
        <v>2.5350051535985636E-2</v>
      </c>
      <c r="BI40">
        <v>2.0104133731679172E-2</v>
      </c>
      <c r="BJ40">
        <v>1.6875715371362249E-2</v>
      </c>
      <c r="BK40">
        <v>1.3361104086324375E-2</v>
      </c>
      <c r="BL40">
        <v>7.9690174856680528E-3</v>
      </c>
      <c r="BM40">
        <v>1.1071821770084025E-3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1.8973915582844468E-2</v>
      </c>
      <c r="BU40">
        <v>5.8993930395463134E-3</v>
      </c>
    </row>
    <row r="41" spans="1:73" x14ac:dyDescent="0.25">
      <c r="A41">
        <v>1091</v>
      </c>
      <c r="B41">
        <v>788.8430326237426</v>
      </c>
      <c r="C41">
        <v>2.3086459643180922E-3</v>
      </c>
      <c r="D41">
        <v>20</v>
      </c>
      <c r="E41">
        <v>525.5</v>
      </c>
      <c r="F41">
        <v>-565.5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1.4517157665377468E-2</v>
      </c>
      <c r="Q41">
        <v>4.037266891030071E-2</v>
      </c>
      <c r="R41">
        <v>5.3614329996244339E-2</v>
      </c>
      <c r="S41">
        <v>5.7190708116469396E-2</v>
      </c>
      <c r="T41">
        <v>6.9256421433414192E-2</v>
      </c>
      <c r="U41">
        <v>7.6017392564124958E-2</v>
      </c>
      <c r="V41">
        <v>7.6017392564124958E-2</v>
      </c>
      <c r="W41">
        <v>7.6017392564124958E-2</v>
      </c>
      <c r="X41">
        <v>7.6017392564124958E-2</v>
      </c>
      <c r="Y41">
        <v>7.6017392564124958E-2</v>
      </c>
      <c r="Z41">
        <v>7.6017392564124958E-2</v>
      </c>
      <c r="AA41">
        <v>7.6017392564124958E-2</v>
      </c>
      <c r="AB41">
        <v>7.6017392564124958E-2</v>
      </c>
      <c r="AC41">
        <v>7.6017392564124958E-2</v>
      </c>
      <c r="AD41">
        <v>7.6017392564124958E-2</v>
      </c>
      <c r="AE41">
        <v>7.6017392564124958E-2</v>
      </c>
      <c r="AF41">
        <v>7.6017392564124958E-2</v>
      </c>
      <c r="AG41">
        <v>7.6017392564124958E-2</v>
      </c>
      <c r="AH41">
        <v>7.6017392564124958E-2</v>
      </c>
      <c r="AI41">
        <v>7.6017392564124958E-2</v>
      </c>
      <c r="AJ41">
        <v>7.6017392564124958E-2</v>
      </c>
      <c r="AK41">
        <v>7.6017392564124958E-2</v>
      </c>
      <c r="AL41">
        <v>7.6017392564124958E-2</v>
      </c>
      <c r="AM41">
        <v>7.6017392564124958E-2</v>
      </c>
      <c r="AN41">
        <v>7.6017392564124958E-2</v>
      </c>
      <c r="AO41">
        <v>7.6017392564124958E-2</v>
      </c>
      <c r="AP41">
        <v>7.6017392564124958E-2</v>
      </c>
      <c r="AQ41">
        <v>7.6017392564124958E-2</v>
      </c>
      <c r="AR41">
        <v>7.6017392564124958E-2</v>
      </c>
      <c r="AS41">
        <v>7.6017392564124958E-2</v>
      </c>
      <c r="AT41">
        <v>7.6017392564124958E-2</v>
      </c>
      <c r="AU41">
        <v>7.6017392564124958E-2</v>
      </c>
      <c r="AV41">
        <v>7.6017392564124958E-2</v>
      </c>
      <c r="AW41">
        <v>7.6017392564124958E-2</v>
      </c>
      <c r="AX41">
        <v>7.6017392564124958E-2</v>
      </c>
      <c r="AY41">
        <v>7.6017392564124958E-2</v>
      </c>
      <c r="AZ41">
        <v>7.6017392564124958E-2</v>
      </c>
      <c r="BA41">
        <v>7.6017392564124958E-2</v>
      </c>
      <c r="BB41">
        <v>7.6017392564124958E-2</v>
      </c>
      <c r="BC41">
        <v>7.6017392564124958E-2</v>
      </c>
      <c r="BD41">
        <v>7.6017392564124958E-2</v>
      </c>
      <c r="BE41">
        <v>6.8602915517244553E-2</v>
      </c>
      <c r="BF41">
        <v>5.6586459676144743E-2</v>
      </c>
      <c r="BG41">
        <v>3.7580422422272074E-2</v>
      </c>
      <c r="BH41">
        <v>2.5350051535985636E-2</v>
      </c>
      <c r="BI41">
        <v>2.0104133731679172E-2</v>
      </c>
      <c r="BJ41">
        <v>1.6875715371362249E-2</v>
      </c>
      <c r="BK41">
        <v>1.3361104086324375E-2</v>
      </c>
      <c r="BL41">
        <v>7.9690174856680528E-3</v>
      </c>
      <c r="BM41">
        <v>1.1071821770084025E-3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1.4807790416188182E-2</v>
      </c>
      <c r="BU41">
        <v>9.4561952174864461E-3</v>
      </c>
    </row>
    <row r="42" spans="1:73" x14ac:dyDescent="0.25">
      <c r="A42">
        <v>1091</v>
      </c>
      <c r="B42">
        <v>866.43296814284383</v>
      </c>
      <c r="C42">
        <v>2.535722434667439E-3</v>
      </c>
      <c r="D42">
        <v>10</v>
      </c>
      <c r="E42">
        <v>535.5</v>
      </c>
      <c r="F42">
        <v>-555.5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1.4517157665377468E-2</v>
      </c>
      <c r="Q42">
        <v>4.037266891030071E-2</v>
      </c>
      <c r="R42">
        <v>5.3614329996244339E-2</v>
      </c>
      <c r="S42">
        <v>5.9726430551136835E-2</v>
      </c>
      <c r="T42">
        <v>7.1792143868081637E-2</v>
      </c>
      <c r="U42">
        <v>7.8553114998792403E-2</v>
      </c>
      <c r="V42">
        <v>7.8553114998792403E-2</v>
      </c>
      <c r="W42">
        <v>7.8553114998792403E-2</v>
      </c>
      <c r="X42">
        <v>7.8553114998792403E-2</v>
      </c>
      <c r="Y42">
        <v>7.8553114998792403E-2</v>
      </c>
      <c r="Z42">
        <v>7.8553114998792403E-2</v>
      </c>
      <c r="AA42">
        <v>7.8553114998792403E-2</v>
      </c>
      <c r="AB42">
        <v>7.8553114998792403E-2</v>
      </c>
      <c r="AC42">
        <v>7.8553114998792403E-2</v>
      </c>
      <c r="AD42">
        <v>7.8553114998792403E-2</v>
      </c>
      <c r="AE42">
        <v>7.8553114998792403E-2</v>
      </c>
      <c r="AF42">
        <v>7.8553114998792403E-2</v>
      </c>
      <c r="AG42">
        <v>7.8553114998792403E-2</v>
      </c>
      <c r="AH42">
        <v>7.8553114998792403E-2</v>
      </c>
      <c r="AI42">
        <v>7.8553114998792403E-2</v>
      </c>
      <c r="AJ42">
        <v>7.8553114998792403E-2</v>
      </c>
      <c r="AK42">
        <v>7.8553114998792403E-2</v>
      </c>
      <c r="AL42">
        <v>7.8553114998792403E-2</v>
      </c>
      <c r="AM42">
        <v>7.8553114998792403E-2</v>
      </c>
      <c r="AN42">
        <v>7.8553114998792403E-2</v>
      </c>
      <c r="AO42">
        <v>7.8553114998792403E-2</v>
      </c>
      <c r="AP42">
        <v>7.8553114998792403E-2</v>
      </c>
      <c r="AQ42">
        <v>7.8553114998792403E-2</v>
      </c>
      <c r="AR42">
        <v>7.8553114998792403E-2</v>
      </c>
      <c r="AS42">
        <v>7.8553114998792403E-2</v>
      </c>
      <c r="AT42">
        <v>7.8553114998792403E-2</v>
      </c>
      <c r="AU42">
        <v>7.8553114998792403E-2</v>
      </c>
      <c r="AV42">
        <v>7.8553114998792403E-2</v>
      </c>
      <c r="AW42">
        <v>7.8553114998792403E-2</v>
      </c>
      <c r="AX42">
        <v>7.8553114998792403E-2</v>
      </c>
      <c r="AY42">
        <v>7.8553114998792403E-2</v>
      </c>
      <c r="AZ42">
        <v>7.8553114998792403E-2</v>
      </c>
      <c r="BA42">
        <v>7.8553114998792403E-2</v>
      </c>
      <c r="BB42">
        <v>7.8553114998792403E-2</v>
      </c>
      <c r="BC42">
        <v>7.8553114998792403E-2</v>
      </c>
      <c r="BD42">
        <v>7.8553114998792403E-2</v>
      </c>
      <c r="BE42">
        <v>7.1138637951911998E-2</v>
      </c>
      <c r="BF42">
        <v>5.9122182110812181E-2</v>
      </c>
      <c r="BG42">
        <v>4.0116144856939512E-2</v>
      </c>
      <c r="BH42">
        <v>2.5350051535985636E-2</v>
      </c>
      <c r="BI42">
        <v>2.0104133731679172E-2</v>
      </c>
      <c r="BJ42">
        <v>1.6875715371362249E-2</v>
      </c>
      <c r="BK42">
        <v>1.3361104086324375E-2</v>
      </c>
      <c r="BL42">
        <v>7.9690174856680528E-3</v>
      </c>
      <c r="BM42">
        <v>1.1071821770084025E-3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1.0292179144876512E-2</v>
      </c>
      <c r="BU42">
        <v>1.3953371804724404E-2</v>
      </c>
    </row>
    <row r="43" spans="1:73" x14ac:dyDescent="0.25">
      <c r="A43">
        <v>1091</v>
      </c>
      <c r="B43">
        <v>813.01710837310213</v>
      </c>
      <c r="C43">
        <v>2.379394364331531E-3</v>
      </c>
      <c r="D43">
        <v>0</v>
      </c>
      <c r="E43">
        <v>545.5</v>
      </c>
      <c r="F43">
        <v>-545.5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1.4517157665377468E-2</v>
      </c>
      <c r="Q43">
        <v>4.037266891030071E-2</v>
      </c>
      <c r="R43">
        <v>5.3614329996244339E-2</v>
      </c>
      <c r="S43">
        <v>6.2105824915468365E-2</v>
      </c>
      <c r="T43">
        <v>7.4171538232413167E-2</v>
      </c>
      <c r="U43">
        <v>8.0932509363123933E-2</v>
      </c>
      <c r="V43">
        <v>8.0932509363123933E-2</v>
      </c>
      <c r="W43">
        <v>8.0932509363123933E-2</v>
      </c>
      <c r="X43">
        <v>8.0932509363123933E-2</v>
      </c>
      <c r="Y43">
        <v>8.0932509363123933E-2</v>
      </c>
      <c r="Z43">
        <v>8.0932509363123933E-2</v>
      </c>
      <c r="AA43">
        <v>8.0932509363123933E-2</v>
      </c>
      <c r="AB43">
        <v>8.0932509363123933E-2</v>
      </c>
      <c r="AC43">
        <v>8.0932509363123933E-2</v>
      </c>
      <c r="AD43">
        <v>8.0932509363123933E-2</v>
      </c>
      <c r="AE43">
        <v>8.0932509363123933E-2</v>
      </c>
      <c r="AF43">
        <v>8.0932509363123933E-2</v>
      </c>
      <c r="AG43">
        <v>8.0932509363123933E-2</v>
      </c>
      <c r="AH43">
        <v>8.0932509363123933E-2</v>
      </c>
      <c r="AI43">
        <v>8.0932509363123933E-2</v>
      </c>
      <c r="AJ43">
        <v>8.0932509363123933E-2</v>
      </c>
      <c r="AK43">
        <v>8.0932509363123933E-2</v>
      </c>
      <c r="AL43">
        <v>8.0932509363123933E-2</v>
      </c>
      <c r="AM43">
        <v>8.0932509363123933E-2</v>
      </c>
      <c r="AN43">
        <v>8.0932509363123933E-2</v>
      </c>
      <c r="AO43">
        <v>8.0932509363123933E-2</v>
      </c>
      <c r="AP43">
        <v>8.0932509363123933E-2</v>
      </c>
      <c r="AQ43">
        <v>8.0932509363123933E-2</v>
      </c>
      <c r="AR43">
        <v>8.0932509363123933E-2</v>
      </c>
      <c r="AS43">
        <v>8.0932509363123933E-2</v>
      </c>
      <c r="AT43">
        <v>8.0932509363123933E-2</v>
      </c>
      <c r="AU43">
        <v>8.0932509363123933E-2</v>
      </c>
      <c r="AV43">
        <v>8.0932509363123933E-2</v>
      </c>
      <c r="AW43">
        <v>8.0932509363123933E-2</v>
      </c>
      <c r="AX43">
        <v>8.0932509363123933E-2</v>
      </c>
      <c r="AY43">
        <v>8.0932509363123933E-2</v>
      </c>
      <c r="AZ43">
        <v>8.0932509363123933E-2</v>
      </c>
      <c r="BA43">
        <v>8.0932509363123933E-2</v>
      </c>
      <c r="BB43">
        <v>8.0932509363123933E-2</v>
      </c>
      <c r="BC43">
        <v>8.0932509363123933E-2</v>
      </c>
      <c r="BD43">
        <v>8.0932509363123933E-2</v>
      </c>
      <c r="BE43">
        <v>7.3518032316243528E-2</v>
      </c>
      <c r="BF43">
        <v>6.1501576475143711E-2</v>
      </c>
      <c r="BG43">
        <v>4.2495539221271042E-2</v>
      </c>
      <c r="BH43">
        <v>2.5350051535985636E-2</v>
      </c>
      <c r="BI43">
        <v>2.0104133731679172E-2</v>
      </c>
      <c r="BJ43">
        <v>1.6875715371362249E-2</v>
      </c>
      <c r="BK43">
        <v>1.3361104086324375E-2</v>
      </c>
      <c r="BL43">
        <v>7.9690174856680528E-3</v>
      </c>
      <c r="BM43">
        <v>1.1071821770084025E-3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6.2093649531303335E-3</v>
      </c>
      <c r="BU43">
        <v>1.8450548391962356E-2</v>
      </c>
    </row>
    <row r="44" spans="1:73" x14ac:dyDescent="0.25">
      <c r="A44">
        <v>1091</v>
      </c>
      <c r="B44">
        <v>793.99833155133695</v>
      </c>
      <c r="C44">
        <v>2.3237335794352061E-3</v>
      </c>
      <c r="D44">
        <v>-10</v>
      </c>
      <c r="E44">
        <v>555.5</v>
      </c>
      <c r="F44">
        <v>-535.5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1.4517157665377468E-2</v>
      </c>
      <c r="Q44">
        <v>4.037266891030071E-2</v>
      </c>
      <c r="R44">
        <v>5.3614329996244339E-2</v>
      </c>
      <c r="S44">
        <v>6.4429558494903574E-2</v>
      </c>
      <c r="T44">
        <v>7.649527181184837E-2</v>
      </c>
      <c r="U44">
        <v>8.3256242942559136E-2</v>
      </c>
      <c r="V44">
        <v>8.3256242942559136E-2</v>
      </c>
      <c r="W44">
        <v>8.3256242942559136E-2</v>
      </c>
      <c r="X44">
        <v>8.3256242942559136E-2</v>
      </c>
      <c r="Y44">
        <v>8.3256242942559136E-2</v>
      </c>
      <c r="Z44">
        <v>8.3256242942559136E-2</v>
      </c>
      <c r="AA44">
        <v>8.3256242942559136E-2</v>
      </c>
      <c r="AB44">
        <v>8.3256242942559136E-2</v>
      </c>
      <c r="AC44">
        <v>8.3256242942559136E-2</v>
      </c>
      <c r="AD44">
        <v>8.3256242942559136E-2</v>
      </c>
      <c r="AE44">
        <v>8.3256242942559136E-2</v>
      </c>
      <c r="AF44">
        <v>8.3256242942559136E-2</v>
      </c>
      <c r="AG44">
        <v>8.3256242942559136E-2</v>
      </c>
      <c r="AH44">
        <v>8.3256242942559136E-2</v>
      </c>
      <c r="AI44">
        <v>8.3256242942559136E-2</v>
      </c>
      <c r="AJ44">
        <v>8.3256242942559136E-2</v>
      </c>
      <c r="AK44">
        <v>8.3256242942559136E-2</v>
      </c>
      <c r="AL44">
        <v>8.3256242942559136E-2</v>
      </c>
      <c r="AM44">
        <v>8.3256242942559136E-2</v>
      </c>
      <c r="AN44">
        <v>8.3256242942559136E-2</v>
      </c>
      <c r="AO44">
        <v>8.3256242942559136E-2</v>
      </c>
      <c r="AP44">
        <v>8.3256242942559136E-2</v>
      </c>
      <c r="AQ44">
        <v>8.3256242942559136E-2</v>
      </c>
      <c r="AR44">
        <v>8.3256242942559136E-2</v>
      </c>
      <c r="AS44">
        <v>8.3256242942559136E-2</v>
      </c>
      <c r="AT44">
        <v>8.3256242942559136E-2</v>
      </c>
      <c r="AU44">
        <v>8.3256242942559136E-2</v>
      </c>
      <c r="AV44">
        <v>8.3256242942559136E-2</v>
      </c>
      <c r="AW44">
        <v>8.3256242942559136E-2</v>
      </c>
      <c r="AX44">
        <v>8.3256242942559136E-2</v>
      </c>
      <c r="AY44">
        <v>8.3256242942559136E-2</v>
      </c>
      <c r="AZ44">
        <v>8.3256242942559136E-2</v>
      </c>
      <c r="BA44">
        <v>8.3256242942559136E-2</v>
      </c>
      <c r="BB44">
        <v>8.3256242942559136E-2</v>
      </c>
      <c r="BC44">
        <v>8.3256242942559136E-2</v>
      </c>
      <c r="BD44">
        <v>8.3256242942559136E-2</v>
      </c>
      <c r="BE44">
        <v>7.5841765895678731E-2</v>
      </c>
      <c r="BF44">
        <v>6.3825310054578921E-2</v>
      </c>
      <c r="BG44">
        <v>4.4819272800706245E-2</v>
      </c>
      <c r="BH44">
        <v>2.5350051535985636E-2</v>
      </c>
      <c r="BI44">
        <v>2.0104133731679172E-2</v>
      </c>
      <c r="BJ44">
        <v>1.6875715371362249E-2</v>
      </c>
      <c r="BK44">
        <v>1.3361104086324375E-2</v>
      </c>
      <c r="BL44">
        <v>7.9690174856680528E-3</v>
      </c>
      <c r="BM44">
        <v>1.1071821770084025E-3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3.6790613862475591E-3</v>
      </c>
      <c r="BU44">
        <v>2.4993328521411548E-2</v>
      </c>
    </row>
    <row r="45" spans="1:73" x14ac:dyDescent="0.25">
      <c r="A45">
        <v>1091</v>
      </c>
      <c r="B45">
        <v>823.65291634926575</v>
      </c>
      <c r="C45">
        <v>2.4105213619038655E-3</v>
      </c>
      <c r="D45">
        <v>-20</v>
      </c>
      <c r="E45">
        <v>565.5</v>
      </c>
      <c r="F45">
        <v>-525.5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1.4517157665377468E-2</v>
      </c>
      <c r="Q45">
        <v>4.037266891030071E-2</v>
      </c>
      <c r="R45">
        <v>5.3614329996244339E-2</v>
      </c>
      <c r="S45">
        <v>6.4429558494903574E-2</v>
      </c>
      <c r="T45">
        <v>7.8905793173752237E-2</v>
      </c>
      <c r="U45">
        <v>8.5666764304463003E-2</v>
      </c>
      <c r="V45">
        <v>8.5666764304463003E-2</v>
      </c>
      <c r="W45">
        <v>8.5666764304463003E-2</v>
      </c>
      <c r="X45">
        <v>8.5666764304463003E-2</v>
      </c>
      <c r="Y45">
        <v>8.5666764304463003E-2</v>
      </c>
      <c r="Z45">
        <v>8.5666764304463003E-2</v>
      </c>
      <c r="AA45">
        <v>8.5666764304463003E-2</v>
      </c>
      <c r="AB45">
        <v>8.5666764304463003E-2</v>
      </c>
      <c r="AC45">
        <v>8.5666764304463003E-2</v>
      </c>
      <c r="AD45">
        <v>8.5666764304463003E-2</v>
      </c>
      <c r="AE45">
        <v>8.5666764304463003E-2</v>
      </c>
      <c r="AF45">
        <v>8.5666764304463003E-2</v>
      </c>
      <c r="AG45">
        <v>8.5666764304463003E-2</v>
      </c>
      <c r="AH45">
        <v>8.5666764304463003E-2</v>
      </c>
      <c r="AI45">
        <v>8.5666764304463003E-2</v>
      </c>
      <c r="AJ45">
        <v>8.5666764304463003E-2</v>
      </c>
      <c r="AK45">
        <v>8.5666764304463003E-2</v>
      </c>
      <c r="AL45">
        <v>8.5666764304463003E-2</v>
      </c>
      <c r="AM45">
        <v>8.5666764304463003E-2</v>
      </c>
      <c r="AN45">
        <v>8.5666764304463003E-2</v>
      </c>
      <c r="AO45">
        <v>8.5666764304463003E-2</v>
      </c>
      <c r="AP45">
        <v>8.5666764304463003E-2</v>
      </c>
      <c r="AQ45">
        <v>8.5666764304463003E-2</v>
      </c>
      <c r="AR45">
        <v>8.5666764304463003E-2</v>
      </c>
      <c r="AS45">
        <v>8.5666764304463003E-2</v>
      </c>
      <c r="AT45">
        <v>8.5666764304463003E-2</v>
      </c>
      <c r="AU45">
        <v>8.5666764304463003E-2</v>
      </c>
      <c r="AV45">
        <v>8.5666764304463003E-2</v>
      </c>
      <c r="AW45">
        <v>8.5666764304463003E-2</v>
      </c>
      <c r="AX45">
        <v>8.5666764304463003E-2</v>
      </c>
      <c r="AY45">
        <v>8.5666764304463003E-2</v>
      </c>
      <c r="AZ45">
        <v>8.5666764304463003E-2</v>
      </c>
      <c r="BA45">
        <v>8.5666764304463003E-2</v>
      </c>
      <c r="BB45">
        <v>8.5666764304463003E-2</v>
      </c>
      <c r="BC45">
        <v>8.5666764304463003E-2</v>
      </c>
      <c r="BD45">
        <v>8.5666764304463003E-2</v>
      </c>
      <c r="BE45">
        <v>7.8252287257582598E-2</v>
      </c>
      <c r="BF45">
        <v>6.6235831416482788E-2</v>
      </c>
      <c r="BG45">
        <v>4.7229794162610111E-2</v>
      </c>
      <c r="BH45">
        <v>2.7760572897889503E-2</v>
      </c>
      <c r="BI45">
        <v>2.0104133731679172E-2</v>
      </c>
      <c r="BJ45">
        <v>1.6875715371362249E-2</v>
      </c>
      <c r="BK45">
        <v>1.3361104086324375E-2</v>
      </c>
      <c r="BL45">
        <v>7.9690174856680528E-3</v>
      </c>
      <c r="BM45">
        <v>1.1071821770084025E-3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1.1487578193647846E-3</v>
      </c>
      <c r="BU45">
        <v>3.2106366415824976E-2</v>
      </c>
    </row>
    <row r="46" spans="1:73" x14ac:dyDescent="0.25">
      <c r="A46">
        <v>1091</v>
      </c>
      <c r="B46">
        <v>833.39057537201404</v>
      </c>
      <c r="C46">
        <v>2.4390198163175415E-3</v>
      </c>
      <c r="D46">
        <v>-30</v>
      </c>
      <c r="E46">
        <v>575.5</v>
      </c>
      <c r="F46">
        <v>-515.5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1.4517157665377468E-2</v>
      </c>
      <c r="Q46">
        <v>4.037266891030071E-2</v>
      </c>
      <c r="R46">
        <v>5.3614329996244339E-2</v>
      </c>
      <c r="S46">
        <v>6.4429558494903574E-2</v>
      </c>
      <c r="T46">
        <v>8.1344812990069779E-2</v>
      </c>
      <c r="U46">
        <v>8.8105784120780545E-2</v>
      </c>
      <c r="V46">
        <v>8.8105784120780545E-2</v>
      </c>
      <c r="W46">
        <v>8.8105784120780545E-2</v>
      </c>
      <c r="X46">
        <v>8.8105784120780545E-2</v>
      </c>
      <c r="Y46">
        <v>8.8105784120780545E-2</v>
      </c>
      <c r="Z46">
        <v>8.8105784120780545E-2</v>
      </c>
      <c r="AA46">
        <v>8.8105784120780545E-2</v>
      </c>
      <c r="AB46">
        <v>8.8105784120780545E-2</v>
      </c>
      <c r="AC46">
        <v>8.8105784120780545E-2</v>
      </c>
      <c r="AD46">
        <v>8.8105784120780545E-2</v>
      </c>
      <c r="AE46">
        <v>8.8105784120780545E-2</v>
      </c>
      <c r="AF46">
        <v>8.8105784120780545E-2</v>
      </c>
      <c r="AG46">
        <v>8.8105784120780545E-2</v>
      </c>
      <c r="AH46">
        <v>8.8105784120780545E-2</v>
      </c>
      <c r="AI46">
        <v>8.8105784120780545E-2</v>
      </c>
      <c r="AJ46">
        <v>8.8105784120780545E-2</v>
      </c>
      <c r="AK46">
        <v>8.8105784120780545E-2</v>
      </c>
      <c r="AL46">
        <v>8.8105784120780545E-2</v>
      </c>
      <c r="AM46">
        <v>8.8105784120780545E-2</v>
      </c>
      <c r="AN46">
        <v>8.8105784120780545E-2</v>
      </c>
      <c r="AO46">
        <v>8.8105784120780545E-2</v>
      </c>
      <c r="AP46">
        <v>8.8105784120780545E-2</v>
      </c>
      <c r="AQ46">
        <v>8.8105784120780545E-2</v>
      </c>
      <c r="AR46">
        <v>8.8105784120780545E-2</v>
      </c>
      <c r="AS46">
        <v>8.8105784120780545E-2</v>
      </c>
      <c r="AT46">
        <v>8.8105784120780545E-2</v>
      </c>
      <c r="AU46">
        <v>8.8105784120780545E-2</v>
      </c>
      <c r="AV46">
        <v>8.8105784120780545E-2</v>
      </c>
      <c r="AW46">
        <v>8.8105784120780545E-2</v>
      </c>
      <c r="AX46">
        <v>8.8105784120780545E-2</v>
      </c>
      <c r="AY46">
        <v>8.8105784120780545E-2</v>
      </c>
      <c r="AZ46">
        <v>8.8105784120780545E-2</v>
      </c>
      <c r="BA46">
        <v>8.8105784120780545E-2</v>
      </c>
      <c r="BB46">
        <v>8.8105784120780545E-2</v>
      </c>
      <c r="BC46">
        <v>8.8105784120780545E-2</v>
      </c>
      <c r="BD46">
        <v>8.8105784120780545E-2</v>
      </c>
      <c r="BE46">
        <v>8.069130707390014E-2</v>
      </c>
      <c r="BF46">
        <v>6.867485123280033E-2</v>
      </c>
      <c r="BG46">
        <v>4.9668813978927653E-2</v>
      </c>
      <c r="BH46">
        <v>3.0199592714207045E-2</v>
      </c>
      <c r="BI46">
        <v>2.0104133731679172E-2</v>
      </c>
      <c r="BJ46">
        <v>1.6875715371362249E-2</v>
      </c>
      <c r="BK46">
        <v>1.3361104086324375E-2</v>
      </c>
      <c r="BL46">
        <v>7.9690174856680528E-3</v>
      </c>
      <c r="BM46">
        <v>1.1071821770084025E-3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3.9238472514277783E-2</v>
      </c>
    </row>
    <row r="47" spans="1:73" x14ac:dyDescent="0.25">
      <c r="A47">
        <v>1091</v>
      </c>
      <c r="B47">
        <v>854.84368859341271</v>
      </c>
      <c r="C47">
        <v>2.5018049854986764E-3</v>
      </c>
      <c r="D47">
        <v>-40</v>
      </c>
      <c r="E47">
        <v>585.5</v>
      </c>
      <c r="F47">
        <v>-505.5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1.4517157665377468E-2</v>
      </c>
      <c r="Q47">
        <v>4.037266891030071E-2</v>
      </c>
      <c r="R47">
        <v>5.3614329996244339E-2</v>
      </c>
      <c r="S47">
        <v>6.4429558494903574E-2</v>
      </c>
      <c r="T47">
        <v>8.1344812990069779E-2</v>
      </c>
      <c r="U47">
        <v>9.0607589106279224E-2</v>
      </c>
      <c r="V47">
        <v>9.0607589106279224E-2</v>
      </c>
      <c r="W47">
        <v>9.0607589106279224E-2</v>
      </c>
      <c r="X47">
        <v>9.0607589106279224E-2</v>
      </c>
      <c r="Y47">
        <v>9.0607589106279224E-2</v>
      </c>
      <c r="Z47">
        <v>9.0607589106279224E-2</v>
      </c>
      <c r="AA47">
        <v>9.0607589106279224E-2</v>
      </c>
      <c r="AB47">
        <v>9.0607589106279224E-2</v>
      </c>
      <c r="AC47">
        <v>9.0607589106279224E-2</v>
      </c>
      <c r="AD47">
        <v>9.0607589106279224E-2</v>
      </c>
      <c r="AE47">
        <v>9.0607589106279224E-2</v>
      </c>
      <c r="AF47">
        <v>9.0607589106279224E-2</v>
      </c>
      <c r="AG47">
        <v>9.0607589106279224E-2</v>
      </c>
      <c r="AH47">
        <v>9.0607589106279224E-2</v>
      </c>
      <c r="AI47">
        <v>9.0607589106279224E-2</v>
      </c>
      <c r="AJ47">
        <v>9.0607589106279224E-2</v>
      </c>
      <c r="AK47">
        <v>9.0607589106279224E-2</v>
      </c>
      <c r="AL47">
        <v>9.0607589106279224E-2</v>
      </c>
      <c r="AM47">
        <v>9.0607589106279224E-2</v>
      </c>
      <c r="AN47">
        <v>9.0607589106279224E-2</v>
      </c>
      <c r="AO47">
        <v>9.0607589106279224E-2</v>
      </c>
      <c r="AP47">
        <v>9.0607589106279224E-2</v>
      </c>
      <c r="AQ47">
        <v>9.0607589106279224E-2</v>
      </c>
      <c r="AR47">
        <v>9.0607589106279224E-2</v>
      </c>
      <c r="AS47">
        <v>9.0607589106279224E-2</v>
      </c>
      <c r="AT47">
        <v>9.0607589106279224E-2</v>
      </c>
      <c r="AU47">
        <v>9.0607589106279224E-2</v>
      </c>
      <c r="AV47">
        <v>9.0607589106279224E-2</v>
      </c>
      <c r="AW47">
        <v>9.0607589106279224E-2</v>
      </c>
      <c r="AX47">
        <v>9.0607589106279224E-2</v>
      </c>
      <c r="AY47">
        <v>9.0607589106279224E-2</v>
      </c>
      <c r="AZ47">
        <v>9.0607589106279224E-2</v>
      </c>
      <c r="BA47">
        <v>9.0607589106279224E-2</v>
      </c>
      <c r="BB47">
        <v>9.0607589106279224E-2</v>
      </c>
      <c r="BC47">
        <v>9.0607589106279224E-2</v>
      </c>
      <c r="BD47">
        <v>9.0607589106279224E-2</v>
      </c>
      <c r="BE47">
        <v>8.3193112059398819E-2</v>
      </c>
      <c r="BF47">
        <v>7.1176656218299009E-2</v>
      </c>
      <c r="BG47">
        <v>5.2170618964426332E-2</v>
      </c>
      <c r="BH47">
        <v>3.2701397699705724E-2</v>
      </c>
      <c r="BI47">
        <v>2.0104133731679172E-2</v>
      </c>
      <c r="BJ47">
        <v>1.6875715371362249E-2</v>
      </c>
      <c r="BK47">
        <v>1.3361104086324375E-2</v>
      </c>
      <c r="BL47">
        <v>7.9690174856680528E-3</v>
      </c>
      <c r="BM47">
        <v>1.1071821770084025E-3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4.6524857718140286E-2</v>
      </c>
    </row>
    <row r="48" spans="1:73" x14ac:dyDescent="0.25">
      <c r="A48">
        <v>1091</v>
      </c>
      <c r="B48">
        <v>826.62949581719135</v>
      </c>
      <c r="C48">
        <v>2.4192326870875872E-3</v>
      </c>
      <c r="D48">
        <v>-47</v>
      </c>
      <c r="E48">
        <v>592.5</v>
      </c>
      <c r="F48">
        <v>-498.5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1.4517157665377468E-2</v>
      </c>
      <c r="Q48">
        <v>4.037266891030071E-2</v>
      </c>
      <c r="R48">
        <v>5.3614329996244339E-2</v>
      </c>
      <c r="S48">
        <v>6.4429558494903574E-2</v>
      </c>
      <c r="T48">
        <v>8.1344812990069779E-2</v>
      </c>
      <c r="U48">
        <v>9.3026821793366812E-2</v>
      </c>
      <c r="V48">
        <v>9.3026821793366812E-2</v>
      </c>
      <c r="W48">
        <v>9.3026821793366812E-2</v>
      </c>
      <c r="X48">
        <v>9.3026821793366812E-2</v>
      </c>
      <c r="Y48">
        <v>9.3026821793366812E-2</v>
      </c>
      <c r="Z48">
        <v>9.3026821793366812E-2</v>
      </c>
      <c r="AA48">
        <v>9.3026821793366812E-2</v>
      </c>
      <c r="AB48">
        <v>9.3026821793366812E-2</v>
      </c>
      <c r="AC48">
        <v>9.3026821793366812E-2</v>
      </c>
      <c r="AD48">
        <v>9.3026821793366812E-2</v>
      </c>
      <c r="AE48">
        <v>9.3026821793366812E-2</v>
      </c>
      <c r="AF48">
        <v>9.3026821793366812E-2</v>
      </c>
      <c r="AG48">
        <v>9.3026821793366812E-2</v>
      </c>
      <c r="AH48">
        <v>9.3026821793366812E-2</v>
      </c>
      <c r="AI48">
        <v>9.3026821793366812E-2</v>
      </c>
      <c r="AJ48">
        <v>9.3026821793366812E-2</v>
      </c>
      <c r="AK48">
        <v>9.3026821793366812E-2</v>
      </c>
      <c r="AL48">
        <v>9.3026821793366812E-2</v>
      </c>
      <c r="AM48">
        <v>9.3026821793366812E-2</v>
      </c>
      <c r="AN48">
        <v>9.3026821793366812E-2</v>
      </c>
      <c r="AO48">
        <v>9.3026821793366812E-2</v>
      </c>
      <c r="AP48">
        <v>9.3026821793366812E-2</v>
      </c>
      <c r="AQ48">
        <v>9.3026821793366812E-2</v>
      </c>
      <c r="AR48">
        <v>9.3026821793366812E-2</v>
      </c>
      <c r="AS48">
        <v>9.3026821793366812E-2</v>
      </c>
      <c r="AT48">
        <v>9.3026821793366812E-2</v>
      </c>
      <c r="AU48">
        <v>9.3026821793366812E-2</v>
      </c>
      <c r="AV48">
        <v>9.3026821793366812E-2</v>
      </c>
      <c r="AW48">
        <v>9.3026821793366812E-2</v>
      </c>
      <c r="AX48">
        <v>9.3026821793366812E-2</v>
      </c>
      <c r="AY48">
        <v>9.3026821793366812E-2</v>
      </c>
      <c r="AZ48">
        <v>9.3026821793366812E-2</v>
      </c>
      <c r="BA48">
        <v>9.3026821793366812E-2</v>
      </c>
      <c r="BB48">
        <v>9.3026821793366812E-2</v>
      </c>
      <c r="BC48">
        <v>9.3026821793366812E-2</v>
      </c>
      <c r="BD48">
        <v>9.3026821793366812E-2</v>
      </c>
      <c r="BE48">
        <v>8.5612344746486407E-2</v>
      </c>
      <c r="BF48">
        <v>7.3595888905386597E-2</v>
      </c>
      <c r="BG48">
        <v>5.4589851651513921E-2</v>
      </c>
      <c r="BH48">
        <v>3.5120630386793313E-2</v>
      </c>
      <c r="BI48">
        <v>2.252336641876676E-2</v>
      </c>
      <c r="BJ48">
        <v>1.6875715371362249E-2</v>
      </c>
      <c r="BK48">
        <v>1.3361104086324375E-2</v>
      </c>
      <c r="BL48">
        <v>7.9690174856680528E-3</v>
      </c>
      <c r="BM48">
        <v>1.1071821770084025E-3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5.1625327360844041E-2</v>
      </c>
    </row>
    <row r="49" spans="1:73" x14ac:dyDescent="0.25">
      <c r="A49">
        <v>1091</v>
      </c>
      <c r="B49">
        <v>851.69317669303189</v>
      </c>
      <c r="C49">
        <v>2.492584625701419E-3</v>
      </c>
      <c r="D49">
        <v>-54</v>
      </c>
      <c r="E49">
        <v>599.5</v>
      </c>
      <c r="F49">
        <v>-491.5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1.4517157665377468E-2</v>
      </c>
      <c r="Q49">
        <v>4.037266891030071E-2</v>
      </c>
      <c r="R49">
        <v>5.3614329996244339E-2</v>
      </c>
      <c r="S49">
        <v>6.4429558494903574E-2</v>
      </c>
      <c r="T49">
        <v>8.1344812990069779E-2</v>
      </c>
      <c r="U49">
        <v>9.5519406419068226E-2</v>
      </c>
      <c r="V49">
        <v>9.5519406419068226E-2</v>
      </c>
      <c r="W49">
        <v>9.5519406419068226E-2</v>
      </c>
      <c r="X49">
        <v>9.5519406419068226E-2</v>
      </c>
      <c r="Y49">
        <v>9.5519406419068226E-2</v>
      </c>
      <c r="Z49">
        <v>9.5519406419068226E-2</v>
      </c>
      <c r="AA49">
        <v>9.5519406419068226E-2</v>
      </c>
      <c r="AB49">
        <v>9.5519406419068226E-2</v>
      </c>
      <c r="AC49">
        <v>9.5519406419068226E-2</v>
      </c>
      <c r="AD49">
        <v>9.5519406419068226E-2</v>
      </c>
      <c r="AE49">
        <v>9.5519406419068226E-2</v>
      </c>
      <c r="AF49">
        <v>9.5519406419068226E-2</v>
      </c>
      <c r="AG49">
        <v>9.5519406419068226E-2</v>
      </c>
      <c r="AH49">
        <v>9.5519406419068226E-2</v>
      </c>
      <c r="AI49">
        <v>9.5519406419068226E-2</v>
      </c>
      <c r="AJ49">
        <v>9.5519406419068226E-2</v>
      </c>
      <c r="AK49">
        <v>9.5519406419068226E-2</v>
      </c>
      <c r="AL49">
        <v>9.5519406419068226E-2</v>
      </c>
      <c r="AM49">
        <v>9.5519406419068226E-2</v>
      </c>
      <c r="AN49">
        <v>9.5519406419068226E-2</v>
      </c>
      <c r="AO49">
        <v>9.5519406419068226E-2</v>
      </c>
      <c r="AP49">
        <v>9.5519406419068226E-2</v>
      </c>
      <c r="AQ49">
        <v>9.5519406419068226E-2</v>
      </c>
      <c r="AR49">
        <v>9.5519406419068226E-2</v>
      </c>
      <c r="AS49">
        <v>9.5519406419068226E-2</v>
      </c>
      <c r="AT49">
        <v>9.5519406419068226E-2</v>
      </c>
      <c r="AU49">
        <v>9.5519406419068226E-2</v>
      </c>
      <c r="AV49">
        <v>9.5519406419068226E-2</v>
      </c>
      <c r="AW49">
        <v>9.5519406419068226E-2</v>
      </c>
      <c r="AX49">
        <v>9.5519406419068226E-2</v>
      </c>
      <c r="AY49">
        <v>9.5519406419068226E-2</v>
      </c>
      <c r="AZ49">
        <v>9.5519406419068226E-2</v>
      </c>
      <c r="BA49">
        <v>9.5519406419068226E-2</v>
      </c>
      <c r="BB49">
        <v>9.5519406419068226E-2</v>
      </c>
      <c r="BC49">
        <v>9.5519406419068226E-2</v>
      </c>
      <c r="BD49">
        <v>9.5519406419068226E-2</v>
      </c>
      <c r="BE49">
        <v>8.8104929372187821E-2</v>
      </c>
      <c r="BF49">
        <v>7.6088473531088011E-2</v>
      </c>
      <c r="BG49">
        <v>5.7082436277215341E-2</v>
      </c>
      <c r="BH49">
        <v>3.7613215012494733E-2</v>
      </c>
      <c r="BI49">
        <v>2.5015951044468181E-2</v>
      </c>
      <c r="BJ49">
        <v>1.6875715371362249E-2</v>
      </c>
      <c r="BK49">
        <v>1.3361104086324375E-2</v>
      </c>
      <c r="BL49">
        <v>7.9690174856680528E-3</v>
      </c>
      <c r="BM49">
        <v>1.1071821770084025E-3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5.6725797003547782E-2</v>
      </c>
    </row>
    <row r="50" spans="1:73" x14ac:dyDescent="0.25">
      <c r="A50">
        <v>1091</v>
      </c>
      <c r="B50">
        <v>801.2396979463158</v>
      </c>
      <c r="C50">
        <v>2.3449263270573944E-3</v>
      </c>
      <c r="D50">
        <v>-61</v>
      </c>
      <c r="E50">
        <v>606.5</v>
      </c>
      <c r="F50">
        <v>-484.5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1.4517157665377468E-2</v>
      </c>
      <c r="Q50">
        <v>4.037266891030071E-2</v>
      </c>
      <c r="R50">
        <v>5.3614329996244339E-2</v>
      </c>
      <c r="S50">
        <v>6.4429558494903574E-2</v>
      </c>
      <c r="T50">
        <v>8.1344812990069779E-2</v>
      </c>
      <c r="U50">
        <v>9.7864332746125618E-2</v>
      </c>
      <c r="V50">
        <v>9.7864332746125618E-2</v>
      </c>
      <c r="W50">
        <v>9.7864332746125618E-2</v>
      </c>
      <c r="X50">
        <v>9.7864332746125618E-2</v>
      </c>
      <c r="Y50">
        <v>9.7864332746125618E-2</v>
      </c>
      <c r="Z50">
        <v>9.7864332746125618E-2</v>
      </c>
      <c r="AA50">
        <v>9.7864332746125618E-2</v>
      </c>
      <c r="AB50">
        <v>9.7864332746125618E-2</v>
      </c>
      <c r="AC50">
        <v>9.7864332746125618E-2</v>
      </c>
      <c r="AD50">
        <v>9.7864332746125618E-2</v>
      </c>
      <c r="AE50">
        <v>9.7864332746125618E-2</v>
      </c>
      <c r="AF50">
        <v>9.7864332746125618E-2</v>
      </c>
      <c r="AG50">
        <v>9.7864332746125618E-2</v>
      </c>
      <c r="AH50">
        <v>9.7864332746125618E-2</v>
      </c>
      <c r="AI50">
        <v>9.7864332746125618E-2</v>
      </c>
      <c r="AJ50">
        <v>9.7864332746125618E-2</v>
      </c>
      <c r="AK50">
        <v>9.7864332746125618E-2</v>
      </c>
      <c r="AL50">
        <v>9.7864332746125618E-2</v>
      </c>
      <c r="AM50">
        <v>9.7864332746125618E-2</v>
      </c>
      <c r="AN50">
        <v>9.7864332746125618E-2</v>
      </c>
      <c r="AO50">
        <v>9.7864332746125618E-2</v>
      </c>
      <c r="AP50">
        <v>9.7864332746125618E-2</v>
      </c>
      <c r="AQ50">
        <v>9.7864332746125618E-2</v>
      </c>
      <c r="AR50">
        <v>9.7864332746125618E-2</v>
      </c>
      <c r="AS50">
        <v>9.7864332746125618E-2</v>
      </c>
      <c r="AT50">
        <v>9.7864332746125618E-2</v>
      </c>
      <c r="AU50">
        <v>9.7864332746125618E-2</v>
      </c>
      <c r="AV50">
        <v>9.7864332746125618E-2</v>
      </c>
      <c r="AW50">
        <v>9.7864332746125618E-2</v>
      </c>
      <c r="AX50">
        <v>9.7864332746125618E-2</v>
      </c>
      <c r="AY50">
        <v>9.7864332746125618E-2</v>
      </c>
      <c r="AZ50">
        <v>9.7864332746125618E-2</v>
      </c>
      <c r="BA50">
        <v>9.7864332746125618E-2</v>
      </c>
      <c r="BB50">
        <v>9.7864332746125618E-2</v>
      </c>
      <c r="BC50">
        <v>9.7864332746125618E-2</v>
      </c>
      <c r="BD50">
        <v>9.7864332746125618E-2</v>
      </c>
      <c r="BE50">
        <v>9.0449855699245213E-2</v>
      </c>
      <c r="BF50">
        <v>7.8433399858145403E-2</v>
      </c>
      <c r="BG50">
        <v>5.9427362604272733E-2</v>
      </c>
      <c r="BH50">
        <v>3.9958141339552125E-2</v>
      </c>
      <c r="BI50">
        <v>2.7360877371525576E-2</v>
      </c>
      <c r="BJ50">
        <v>1.6875715371362249E-2</v>
      </c>
      <c r="BK50">
        <v>1.3361104086324375E-2</v>
      </c>
      <c r="BL50">
        <v>7.9690174856680528E-3</v>
      </c>
      <c r="BM50">
        <v>1.1071821770084025E-3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6.0442616561812372E-2</v>
      </c>
    </row>
    <row r="51" spans="1:73" x14ac:dyDescent="0.25">
      <c r="A51">
        <v>1091</v>
      </c>
      <c r="B51">
        <v>853.97173713264772</v>
      </c>
      <c r="C51">
        <v>2.4992531125179632E-3</v>
      </c>
      <c r="D51">
        <v>-68</v>
      </c>
      <c r="E51">
        <v>613.5</v>
      </c>
      <c r="F51">
        <v>-477.5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1.4517157665377468E-2</v>
      </c>
      <c r="Q51">
        <v>4.037266891030071E-2</v>
      </c>
      <c r="R51">
        <v>5.3614329996244339E-2</v>
      </c>
      <c r="S51">
        <v>6.4429558494903574E-2</v>
      </c>
      <c r="T51">
        <v>8.1344812990069779E-2</v>
      </c>
      <c r="U51">
        <v>9.7864332746125618E-2</v>
      </c>
      <c r="V51">
        <v>0.10036358585864358</v>
      </c>
      <c r="W51">
        <v>0.10036358585864358</v>
      </c>
      <c r="X51">
        <v>0.10036358585864358</v>
      </c>
      <c r="Y51">
        <v>0.10036358585864358</v>
      </c>
      <c r="Z51">
        <v>0.10036358585864358</v>
      </c>
      <c r="AA51">
        <v>0.10036358585864358</v>
      </c>
      <c r="AB51">
        <v>0.10036358585864358</v>
      </c>
      <c r="AC51">
        <v>0.10036358585864358</v>
      </c>
      <c r="AD51">
        <v>0.10036358585864358</v>
      </c>
      <c r="AE51">
        <v>0.10036358585864358</v>
      </c>
      <c r="AF51">
        <v>0.10036358585864358</v>
      </c>
      <c r="AG51">
        <v>0.10036358585864358</v>
      </c>
      <c r="AH51">
        <v>0.10036358585864358</v>
      </c>
      <c r="AI51">
        <v>0.10036358585864358</v>
      </c>
      <c r="AJ51">
        <v>0.10036358585864358</v>
      </c>
      <c r="AK51">
        <v>0.10036358585864358</v>
      </c>
      <c r="AL51">
        <v>0.10036358585864358</v>
      </c>
      <c r="AM51">
        <v>0.10036358585864358</v>
      </c>
      <c r="AN51">
        <v>0.10036358585864358</v>
      </c>
      <c r="AO51">
        <v>0.10036358585864358</v>
      </c>
      <c r="AP51">
        <v>0.10036358585864358</v>
      </c>
      <c r="AQ51">
        <v>0.10036358585864358</v>
      </c>
      <c r="AR51">
        <v>0.10036358585864358</v>
      </c>
      <c r="AS51">
        <v>0.10036358585864358</v>
      </c>
      <c r="AT51">
        <v>0.10036358585864358</v>
      </c>
      <c r="AU51">
        <v>0.10036358585864358</v>
      </c>
      <c r="AV51">
        <v>0.10036358585864358</v>
      </c>
      <c r="AW51">
        <v>0.10036358585864358</v>
      </c>
      <c r="AX51">
        <v>0.10036358585864358</v>
      </c>
      <c r="AY51">
        <v>0.10036358585864358</v>
      </c>
      <c r="AZ51">
        <v>0.10036358585864358</v>
      </c>
      <c r="BA51">
        <v>0.10036358585864358</v>
      </c>
      <c r="BB51">
        <v>0.10036358585864358</v>
      </c>
      <c r="BC51">
        <v>0.10036358585864358</v>
      </c>
      <c r="BD51">
        <v>0.10036358585864358</v>
      </c>
      <c r="BE51">
        <v>9.2949108811763173E-2</v>
      </c>
      <c r="BF51">
        <v>8.0932652970663363E-2</v>
      </c>
      <c r="BG51">
        <v>6.1926615716790694E-2</v>
      </c>
      <c r="BH51">
        <v>4.2457394452070085E-2</v>
      </c>
      <c r="BI51">
        <v>2.986013048404354E-2</v>
      </c>
      <c r="BJ51">
        <v>1.6875715371362249E-2</v>
      </c>
      <c r="BK51">
        <v>1.3361104086324375E-2</v>
      </c>
      <c r="BL51">
        <v>7.9690174856680528E-3</v>
      </c>
      <c r="BM51">
        <v>1.1071821770084025E-3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6.3742797990561845E-2</v>
      </c>
    </row>
    <row r="52" spans="1:73" x14ac:dyDescent="0.25">
      <c r="A52">
        <v>1091</v>
      </c>
      <c r="B52">
        <v>807.41085107344441</v>
      </c>
      <c r="C52">
        <v>2.3629869641840838E-3</v>
      </c>
      <c r="D52">
        <v>-75</v>
      </c>
      <c r="E52">
        <v>620.5</v>
      </c>
      <c r="F52">
        <v>-470.5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1.4517157665377468E-2</v>
      </c>
      <c r="Q52">
        <v>4.037266891030071E-2</v>
      </c>
      <c r="R52">
        <v>5.3614329996244339E-2</v>
      </c>
      <c r="S52">
        <v>6.4429558494903574E-2</v>
      </c>
      <c r="T52">
        <v>8.1344812990069779E-2</v>
      </c>
      <c r="U52">
        <v>9.7864332746125618E-2</v>
      </c>
      <c r="V52">
        <v>0.10272657282282766</v>
      </c>
      <c r="W52">
        <v>0.10272657282282766</v>
      </c>
      <c r="X52">
        <v>0.10272657282282766</v>
      </c>
      <c r="Y52">
        <v>0.10272657282282766</v>
      </c>
      <c r="Z52">
        <v>0.10272657282282766</v>
      </c>
      <c r="AA52">
        <v>0.10272657282282766</v>
      </c>
      <c r="AB52">
        <v>0.10272657282282766</v>
      </c>
      <c r="AC52">
        <v>0.10272657282282766</v>
      </c>
      <c r="AD52">
        <v>0.10272657282282766</v>
      </c>
      <c r="AE52">
        <v>0.10272657282282766</v>
      </c>
      <c r="AF52">
        <v>0.10272657282282766</v>
      </c>
      <c r="AG52">
        <v>0.10272657282282766</v>
      </c>
      <c r="AH52">
        <v>0.10272657282282766</v>
      </c>
      <c r="AI52">
        <v>0.10272657282282766</v>
      </c>
      <c r="AJ52">
        <v>0.10272657282282766</v>
      </c>
      <c r="AK52">
        <v>0.10272657282282766</v>
      </c>
      <c r="AL52">
        <v>0.10272657282282766</v>
      </c>
      <c r="AM52">
        <v>0.10272657282282766</v>
      </c>
      <c r="AN52">
        <v>0.10272657282282766</v>
      </c>
      <c r="AO52">
        <v>0.10272657282282766</v>
      </c>
      <c r="AP52">
        <v>0.10272657282282766</v>
      </c>
      <c r="AQ52">
        <v>0.10272657282282766</v>
      </c>
      <c r="AR52">
        <v>0.10272657282282766</v>
      </c>
      <c r="AS52">
        <v>0.10272657282282766</v>
      </c>
      <c r="AT52">
        <v>0.10272657282282766</v>
      </c>
      <c r="AU52">
        <v>0.10272657282282766</v>
      </c>
      <c r="AV52">
        <v>0.10272657282282766</v>
      </c>
      <c r="AW52">
        <v>0.10272657282282766</v>
      </c>
      <c r="AX52">
        <v>0.10272657282282766</v>
      </c>
      <c r="AY52">
        <v>0.10272657282282766</v>
      </c>
      <c r="AZ52">
        <v>0.10272657282282766</v>
      </c>
      <c r="BA52">
        <v>0.10272657282282766</v>
      </c>
      <c r="BB52">
        <v>0.10272657282282766</v>
      </c>
      <c r="BC52">
        <v>0.10272657282282766</v>
      </c>
      <c r="BD52">
        <v>0.10272657282282766</v>
      </c>
      <c r="BE52">
        <v>9.531209577594725E-2</v>
      </c>
      <c r="BF52">
        <v>8.329563993484744E-2</v>
      </c>
      <c r="BG52">
        <v>6.4289602680974778E-2</v>
      </c>
      <c r="BH52">
        <v>4.4820381416254169E-2</v>
      </c>
      <c r="BI52">
        <v>3.2223117448227624E-2</v>
      </c>
      <c r="BJ52">
        <v>1.9238702335546334E-2</v>
      </c>
      <c r="BK52">
        <v>1.3361104086324375E-2</v>
      </c>
      <c r="BL52">
        <v>7.9690174856680528E-3</v>
      </c>
      <c r="BM52">
        <v>1.1071821770084025E-3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6.704297941931131E-2</v>
      </c>
    </row>
    <row r="53" spans="1:73" x14ac:dyDescent="0.25">
      <c r="A53">
        <v>1091</v>
      </c>
      <c r="B53">
        <v>827.69876872693465</v>
      </c>
      <c r="C53">
        <v>2.4223620455096585E-3</v>
      </c>
      <c r="D53">
        <v>-68</v>
      </c>
      <c r="E53">
        <v>613.5</v>
      </c>
      <c r="F53">
        <v>-477.5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1.4517157665377468E-2</v>
      </c>
      <c r="Q53">
        <v>4.037266891030071E-2</v>
      </c>
      <c r="R53">
        <v>5.3614329996244339E-2</v>
      </c>
      <c r="S53">
        <v>6.4429558494903574E-2</v>
      </c>
      <c r="T53">
        <v>8.1344812990069779E-2</v>
      </c>
      <c r="U53">
        <v>9.7864332746125618E-2</v>
      </c>
      <c r="V53">
        <v>0.10514893486833732</v>
      </c>
      <c r="W53">
        <v>0.10514893486833732</v>
      </c>
      <c r="X53">
        <v>0.10514893486833732</v>
      </c>
      <c r="Y53">
        <v>0.10514893486833732</v>
      </c>
      <c r="Z53">
        <v>0.10514893486833732</v>
      </c>
      <c r="AA53">
        <v>0.10514893486833732</v>
      </c>
      <c r="AB53">
        <v>0.10514893486833732</v>
      </c>
      <c r="AC53">
        <v>0.10514893486833732</v>
      </c>
      <c r="AD53">
        <v>0.10514893486833732</v>
      </c>
      <c r="AE53">
        <v>0.10514893486833732</v>
      </c>
      <c r="AF53">
        <v>0.10514893486833732</v>
      </c>
      <c r="AG53">
        <v>0.10514893486833732</v>
      </c>
      <c r="AH53">
        <v>0.10514893486833732</v>
      </c>
      <c r="AI53">
        <v>0.10514893486833732</v>
      </c>
      <c r="AJ53">
        <v>0.10514893486833732</v>
      </c>
      <c r="AK53">
        <v>0.10514893486833732</v>
      </c>
      <c r="AL53">
        <v>0.10514893486833732</v>
      </c>
      <c r="AM53">
        <v>0.10514893486833732</v>
      </c>
      <c r="AN53">
        <v>0.10514893486833732</v>
      </c>
      <c r="AO53">
        <v>0.10514893486833732</v>
      </c>
      <c r="AP53">
        <v>0.10514893486833732</v>
      </c>
      <c r="AQ53">
        <v>0.10514893486833732</v>
      </c>
      <c r="AR53">
        <v>0.10514893486833732</v>
      </c>
      <c r="AS53">
        <v>0.10514893486833732</v>
      </c>
      <c r="AT53">
        <v>0.10514893486833732</v>
      </c>
      <c r="AU53">
        <v>0.10514893486833732</v>
      </c>
      <c r="AV53">
        <v>0.10514893486833732</v>
      </c>
      <c r="AW53">
        <v>0.10514893486833732</v>
      </c>
      <c r="AX53">
        <v>0.10514893486833732</v>
      </c>
      <c r="AY53">
        <v>0.10514893486833732</v>
      </c>
      <c r="AZ53">
        <v>0.10514893486833732</v>
      </c>
      <c r="BA53">
        <v>0.10514893486833732</v>
      </c>
      <c r="BB53">
        <v>0.10514893486833732</v>
      </c>
      <c r="BC53">
        <v>0.10514893486833732</v>
      </c>
      <c r="BD53">
        <v>0.10514893486833732</v>
      </c>
      <c r="BE53">
        <v>9.7734457821456913E-2</v>
      </c>
      <c r="BF53">
        <v>8.5718001980357103E-2</v>
      </c>
      <c r="BG53">
        <v>6.6711964726484441E-2</v>
      </c>
      <c r="BH53">
        <v>4.7242743461763825E-2</v>
      </c>
      <c r="BI53">
        <v>3.464547949373728E-2</v>
      </c>
      <c r="BJ53">
        <v>1.9238702335546334E-2</v>
      </c>
      <c r="BK53">
        <v>1.3361104086324375E-2</v>
      </c>
      <c r="BL53">
        <v>7.9690174856680528E-3</v>
      </c>
      <c r="BM53">
        <v>1.1071821770084025E-3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6.3742797990561845E-2</v>
      </c>
    </row>
    <row r="54" spans="1:73" x14ac:dyDescent="0.25">
      <c r="A54">
        <v>1091</v>
      </c>
      <c r="B54">
        <v>828.72847772826503</v>
      </c>
      <c r="C54">
        <v>2.4253756152973469E-3</v>
      </c>
      <c r="D54">
        <v>-61</v>
      </c>
      <c r="E54">
        <v>606.5</v>
      </c>
      <c r="F54">
        <v>-484.5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1.4517157665377468E-2</v>
      </c>
      <c r="Q54">
        <v>4.037266891030071E-2</v>
      </c>
      <c r="R54">
        <v>5.3614329996244339E-2</v>
      </c>
      <c r="S54">
        <v>6.4429558494903574E-2</v>
      </c>
      <c r="T54">
        <v>8.1344812990069779E-2</v>
      </c>
      <c r="U54">
        <v>0.10028970836142297</v>
      </c>
      <c r="V54">
        <v>0.10757431048363467</v>
      </c>
      <c r="W54">
        <v>0.10757431048363467</v>
      </c>
      <c r="X54">
        <v>0.10757431048363467</v>
      </c>
      <c r="Y54">
        <v>0.10757431048363467</v>
      </c>
      <c r="Z54">
        <v>0.10757431048363467</v>
      </c>
      <c r="AA54">
        <v>0.10757431048363467</v>
      </c>
      <c r="AB54">
        <v>0.10757431048363467</v>
      </c>
      <c r="AC54">
        <v>0.10757431048363467</v>
      </c>
      <c r="AD54">
        <v>0.10757431048363467</v>
      </c>
      <c r="AE54">
        <v>0.10757431048363467</v>
      </c>
      <c r="AF54">
        <v>0.10757431048363467</v>
      </c>
      <c r="AG54">
        <v>0.10757431048363467</v>
      </c>
      <c r="AH54">
        <v>0.10757431048363467</v>
      </c>
      <c r="AI54">
        <v>0.10757431048363467</v>
      </c>
      <c r="AJ54">
        <v>0.10757431048363467</v>
      </c>
      <c r="AK54">
        <v>0.10757431048363467</v>
      </c>
      <c r="AL54">
        <v>0.10757431048363467</v>
      </c>
      <c r="AM54">
        <v>0.10757431048363467</v>
      </c>
      <c r="AN54">
        <v>0.10757431048363467</v>
      </c>
      <c r="AO54">
        <v>0.10757431048363467</v>
      </c>
      <c r="AP54">
        <v>0.10757431048363467</v>
      </c>
      <c r="AQ54">
        <v>0.10757431048363467</v>
      </c>
      <c r="AR54">
        <v>0.10757431048363467</v>
      </c>
      <c r="AS54">
        <v>0.10757431048363467</v>
      </c>
      <c r="AT54">
        <v>0.10757431048363467</v>
      </c>
      <c r="AU54">
        <v>0.10757431048363467</v>
      </c>
      <c r="AV54">
        <v>0.10757431048363467</v>
      </c>
      <c r="AW54">
        <v>0.10757431048363467</v>
      </c>
      <c r="AX54">
        <v>0.10757431048363467</v>
      </c>
      <c r="AY54">
        <v>0.10757431048363467</v>
      </c>
      <c r="AZ54">
        <v>0.10757431048363467</v>
      </c>
      <c r="BA54">
        <v>0.10757431048363467</v>
      </c>
      <c r="BB54">
        <v>0.10757431048363467</v>
      </c>
      <c r="BC54">
        <v>0.10757431048363467</v>
      </c>
      <c r="BD54">
        <v>0.10757431048363467</v>
      </c>
      <c r="BE54">
        <v>0.10015983343675426</v>
      </c>
      <c r="BF54">
        <v>8.8143377595654451E-2</v>
      </c>
      <c r="BG54">
        <v>6.9137340341781789E-2</v>
      </c>
      <c r="BH54">
        <v>4.9668119077061174E-2</v>
      </c>
      <c r="BI54">
        <v>3.7070855109034628E-2</v>
      </c>
      <c r="BJ54">
        <v>1.9238702335546334E-2</v>
      </c>
      <c r="BK54">
        <v>1.3361104086324375E-2</v>
      </c>
      <c r="BL54">
        <v>7.9690174856680528E-3</v>
      </c>
      <c r="BM54">
        <v>1.1071821770084025E-3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6.0442616561812372E-2</v>
      </c>
    </row>
    <row r="55" spans="1:73" x14ac:dyDescent="0.25">
      <c r="A55">
        <v>1091</v>
      </c>
      <c r="B55">
        <v>823.69980478346974</v>
      </c>
      <c r="C55">
        <v>2.4106585866620514E-3</v>
      </c>
      <c r="D55">
        <v>-54</v>
      </c>
      <c r="E55">
        <v>599.5</v>
      </c>
      <c r="F55">
        <v>-491.5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1.4517157665377468E-2</v>
      </c>
      <c r="Q55">
        <v>4.037266891030071E-2</v>
      </c>
      <c r="R55">
        <v>5.3614329996244339E-2</v>
      </c>
      <c r="S55">
        <v>6.4429558494903574E-2</v>
      </c>
      <c r="T55">
        <v>8.1344812990069779E-2</v>
      </c>
      <c r="U55">
        <v>0.10270036694808501</v>
      </c>
      <c r="V55">
        <v>0.10998496907029671</v>
      </c>
      <c r="W55">
        <v>0.10998496907029671</v>
      </c>
      <c r="X55">
        <v>0.10998496907029671</v>
      </c>
      <c r="Y55">
        <v>0.10998496907029671</v>
      </c>
      <c r="Z55">
        <v>0.10998496907029671</v>
      </c>
      <c r="AA55">
        <v>0.10998496907029671</v>
      </c>
      <c r="AB55">
        <v>0.10998496907029671</v>
      </c>
      <c r="AC55">
        <v>0.10998496907029671</v>
      </c>
      <c r="AD55">
        <v>0.10998496907029671</v>
      </c>
      <c r="AE55">
        <v>0.10998496907029671</v>
      </c>
      <c r="AF55">
        <v>0.10998496907029671</v>
      </c>
      <c r="AG55">
        <v>0.10998496907029671</v>
      </c>
      <c r="AH55">
        <v>0.10998496907029671</v>
      </c>
      <c r="AI55">
        <v>0.10998496907029671</v>
      </c>
      <c r="AJ55">
        <v>0.10998496907029671</v>
      </c>
      <c r="AK55">
        <v>0.10998496907029671</v>
      </c>
      <c r="AL55">
        <v>0.10998496907029671</v>
      </c>
      <c r="AM55">
        <v>0.10998496907029671</v>
      </c>
      <c r="AN55">
        <v>0.10998496907029671</v>
      </c>
      <c r="AO55">
        <v>0.10998496907029671</v>
      </c>
      <c r="AP55">
        <v>0.10998496907029671</v>
      </c>
      <c r="AQ55">
        <v>0.10998496907029671</v>
      </c>
      <c r="AR55">
        <v>0.10998496907029671</v>
      </c>
      <c r="AS55">
        <v>0.10998496907029671</v>
      </c>
      <c r="AT55">
        <v>0.10998496907029671</v>
      </c>
      <c r="AU55">
        <v>0.10998496907029671</v>
      </c>
      <c r="AV55">
        <v>0.10998496907029671</v>
      </c>
      <c r="AW55">
        <v>0.10998496907029671</v>
      </c>
      <c r="AX55">
        <v>0.10998496907029671</v>
      </c>
      <c r="AY55">
        <v>0.10998496907029671</v>
      </c>
      <c r="AZ55">
        <v>0.10998496907029671</v>
      </c>
      <c r="BA55">
        <v>0.10998496907029671</v>
      </c>
      <c r="BB55">
        <v>0.10998496907029671</v>
      </c>
      <c r="BC55">
        <v>0.10998496907029671</v>
      </c>
      <c r="BD55">
        <v>0.10998496907029671</v>
      </c>
      <c r="BE55">
        <v>0.10257049202341631</v>
      </c>
      <c r="BF55">
        <v>9.05540361823165E-2</v>
      </c>
      <c r="BG55">
        <v>7.1547998928443837E-2</v>
      </c>
      <c r="BH55">
        <v>5.2078777663723222E-2</v>
      </c>
      <c r="BI55">
        <v>3.9481513695696677E-2</v>
      </c>
      <c r="BJ55">
        <v>1.9238702335546334E-2</v>
      </c>
      <c r="BK55">
        <v>1.3361104086324375E-2</v>
      </c>
      <c r="BL55">
        <v>7.9690174856680528E-3</v>
      </c>
      <c r="BM55">
        <v>1.1071821770084025E-3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5.6725797003547782E-2</v>
      </c>
    </row>
    <row r="56" spans="1:73" x14ac:dyDescent="0.25">
      <c r="A56">
        <v>1097</v>
      </c>
      <c r="B56">
        <v>822.28853465386055</v>
      </c>
      <c r="C56">
        <v>2.4065283313963767E-3</v>
      </c>
      <c r="D56">
        <v>-47</v>
      </c>
      <c r="E56">
        <v>595.5</v>
      </c>
      <c r="F56">
        <v>-501.5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1.4517157665377468E-2</v>
      </c>
      <c r="Q56">
        <v>4.037266891030071E-2</v>
      </c>
      <c r="R56">
        <v>5.3614329996244339E-2</v>
      </c>
      <c r="S56">
        <v>6.4429558494903574E-2</v>
      </c>
      <c r="T56">
        <v>8.1344812990069779E-2</v>
      </c>
      <c r="U56">
        <v>0.10510689527948139</v>
      </c>
      <c r="V56">
        <v>0.11239149740169309</v>
      </c>
      <c r="W56">
        <v>0.11239149740169309</v>
      </c>
      <c r="X56">
        <v>0.11239149740169309</v>
      </c>
      <c r="Y56">
        <v>0.11239149740169309</v>
      </c>
      <c r="Z56">
        <v>0.11239149740169309</v>
      </c>
      <c r="AA56">
        <v>0.11239149740169309</v>
      </c>
      <c r="AB56">
        <v>0.11239149740169309</v>
      </c>
      <c r="AC56">
        <v>0.11239149740169309</v>
      </c>
      <c r="AD56">
        <v>0.11239149740169309</v>
      </c>
      <c r="AE56">
        <v>0.11239149740169309</v>
      </c>
      <c r="AF56">
        <v>0.11239149740169309</v>
      </c>
      <c r="AG56">
        <v>0.11239149740169309</v>
      </c>
      <c r="AH56">
        <v>0.11239149740169309</v>
      </c>
      <c r="AI56">
        <v>0.11239149740169309</v>
      </c>
      <c r="AJ56">
        <v>0.11239149740169309</v>
      </c>
      <c r="AK56">
        <v>0.11239149740169309</v>
      </c>
      <c r="AL56">
        <v>0.11239149740169309</v>
      </c>
      <c r="AM56">
        <v>0.11239149740169309</v>
      </c>
      <c r="AN56">
        <v>0.11239149740169309</v>
      </c>
      <c r="AO56">
        <v>0.11239149740169309</v>
      </c>
      <c r="AP56">
        <v>0.11239149740169309</v>
      </c>
      <c r="AQ56">
        <v>0.11239149740169309</v>
      </c>
      <c r="AR56">
        <v>0.11239149740169309</v>
      </c>
      <c r="AS56">
        <v>0.11239149740169309</v>
      </c>
      <c r="AT56">
        <v>0.11239149740169309</v>
      </c>
      <c r="AU56">
        <v>0.11239149740169309</v>
      </c>
      <c r="AV56">
        <v>0.11239149740169309</v>
      </c>
      <c r="AW56">
        <v>0.11239149740169309</v>
      </c>
      <c r="AX56">
        <v>0.11239149740169309</v>
      </c>
      <c r="AY56">
        <v>0.11239149740169309</v>
      </c>
      <c r="AZ56">
        <v>0.11239149740169309</v>
      </c>
      <c r="BA56">
        <v>0.11239149740169309</v>
      </c>
      <c r="BB56">
        <v>0.11239149740169309</v>
      </c>
      <c r="BC56">
        <v>0.11239149740169309</v>
      </c>
      <c r="BD56">
        <v>0.11239149740169309</v>
      </c>
      <c r="BE56">
        <v>0.10497702035481268</v>
      </c>
      <c r="BF56">
        <v>9.2960564513712873E-2</v>
      </c>
      <c r="BG56">
        <v>7.3954527259840211E-2</v>
      </c>
      <c r="BH56">
        <v>5.4485305995119596E-2</v>
      </c>
      <c r="BI56">
        <v>4.188804202709305E-2</v>
      </c>
      <c r="BJ56">
        <v>1.9238702335546334E-2</v>
      </c>
      <c r="BK56">
        <v>1.3361104086324375E-2</v>
      </c>
      <c r="BL56">
        <v>7.9690174856680528E-3</v>
      </c>
      <c r="BM56">
        <v>1.1071821770084025E-3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1.9792743790141148E-3</v>
      </c>
      <c r="BU56">
        <v>5.3811242922002782E-2</v>
      </c>
    </row>
    <row r="57" spans="1:73" x14ac:dyDescent="0.25">
      <c r="A57">
        <v>1097</v>
      </c>
      <c r="B57">
        <v>843.57376199156852</v>
      </c>
      <c r="C57">
        <v>2.4688221619311407E-3</v>
      </c>
      <c r="D57">
        <v>-40</v>
      </c>
      <c r="E57">
        <v>588.5</v>
      </c>
      <c r="F57">
        <v>-508.5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1.4517157665377468E-2</v>
      </c>
      <c r="Q57">
        <v>4.037266891030071E-2</v>
      </c>
      <c r="R57">
        <v>5.3614329996244339E-2</v>
      </c>
      <c r="S57">
        <v>6.4429558494903574E-2</v>
      </c>
      <c r="T57">
        <v>8.3813635152000923E-2</v>
      </c>
      <c r="U57">
        <v>0.10757571744141253</v>
      </c>
      <c r="V57">
        <v>0.11486031956362423</v>
      </c>
      <c r="W57">
        <v>0.11486031956362423</v>
      </c>
      <c r="X57">
        <v>0.11486031956362423</v>
      </c>
      <c r="Y57">
        <v>0.11486031956362423</v>
      </c>
      <c r="Z57">
        <v>0.11486031956362423</v>
      </c>
      <c r="AA57">
        <v>0.11486031956362423</v>
      </c>
      <c r="AB57">
        <v>0.11486031956362423</v>
      </c>
      <c r="AC57">
        <v>0.11486031956362423</v>
      </c>
      <c r="AD57">
        <v>0.11486031956362423</v>
      </c>
      <c r="AE57">
        <v>0.11486031956362423</v>
      </c>
      <c r="AF57">
        <v>0.11486031956362423</v>
      </c>
      <c r="AG57">
        <v>0.11486031956362423</v>
      </c>
      <c r="AH57">
        <v>0.11486031956362423</v>
      </c>
      <c r="AI57">
        <v>0.11486031956362423</v>
      </c>
      <c r="AJ57">
        <v>0.11486031956362423</v>
      </c>
      <c r="AK57">
        <v>0.11486031956362423</v>
      </c>
      <c r="AL57">
        <v>0.11486031956362423</v>
      </c>
      <c r="AM57">
        <v>0.11486031956362423</v>
      </c>
      <c r="AN57">
        <v>0.11486031956362423</v>
      </c>
      <c r="AO57">
        <v>0.11486031956362423</v>
      </c>
      <c r="AP57">
        <v>0.11486031956362423</v>
      </c>
      <c r="AQ57">
        <v>0.11486031956362423</v>
      </c>
      <c r="AR57">
        <v>0.11486031956362423</v>
      </c>
      <c r="AS57">
        <v>0.11486031956362423</v>
      </c>
      <c r="AT57">
        <v>0.11486031956362423</v>
      </c>
      <c r="AU57">
        <v>0.11486031956362423</v>
      </c>
      <c r="AV57">
        <v>0.11486031956362423</v>
      </c>
      <c r="AW57">
        <v>0.11486031956362423</v>
      </c>
      <c r="AX57">
        <v>0.11486031956362423</v>
      </c>
      <c r="AY57">
        <v>0.11486031956362423</v>
      </c>
      <c r="AZ57">
        <v>0.11486031956362423</v>
      </c>
      <c r="BA57">
        <v>0.11486031956362423</v>
      </c>
      <c r="BB57">
        <v>0.11486031956362423</v>
      </c>
      <c r="BC57">
        <v>0.11486031956362423</v>
      </c>
      <c r="BD57">
        <v>0.11486031956362423</v>
      </c>
      <c r="BE57">
        <v>0.10744584251674383</v>
      </c>
      <c r="BF57">
        <v>9.5429386675644018E-2</v>
      </c>
      <c r="BG57">
        <v>7.6423349421771355E-2</v>
      </c>
      <c r="BH57">
        <v>5.6954128157050733E-2</v>
      </c>
      <c r="BI57">
        <v>4.4356864189024188E-2</v>
      </c>
      <c r="BJ57">
        <v>1.9238702335546334E-2</v>
      </c>
      <c r="BK57">
        <v>1.3361104086324375E-2</v>
      </c>
      <c r="BL57">
        <v>7.9690174856680528E-3</v>
      </c>
      <c r="BM57">
        <v>1.1071821770084025E-3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3.8876656535456189E-3</v>
      </c>
      <c r="BU57">
        <v>4.8710773279299027E-2</v>
      </c>
    </row>
    <row r="58" spans="1:73" x14ac:dyDescent="0.25">
      <c r="A58">
        <v>1097</v>
      </c>
      <c r="B58">
        <v>812.11456754411677</v>
      </c>
      <c r="C58">
        <v>2.3767529678099201E-3</v>
      </c>
      <c r="D58">
        <v>-30</v>
      </c>
      <c r="E58">
        <v>578.5</v>
      </c>
      <c r="F58">
        <v>-518.5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1.4517157665377468E-2</v>
      </c>
      <c r="Q58">
        <v>4.037266891030071E-2</v>
      </c>
      <c r="R58">
        <v>5.3614329996244339E-2</v>
      </c>
      <c r="S58">
        <v>6.4429558494903574E-2</v>
      </c>
      <c r="T58">
        <v>8.6190388119810848E-2</v>
      </c>
      <c r="U58">
        <v>0.10995247040922246</v>
      </c>
      <c r="V58">
        <v>0.11723707253143416</v>
      </c>
      <c r="W58">
        <v>0.11723707253143416</v>
      </c>
      <c r="X58">
        <v>0.11723707253143416</v>
      </c>
      <c r="Y58">
        <v>0.11723707253143416</v>
      </c>
      <c r="Z58">
        <v>0.11723707253143416</v>
      </c>
      <c r="AA58">
        <v>0.11723707253143416</v>
      </c>
      <c r="AB58">
        <v>0.11723707253143416</v>
      </c>
      <c r="AC58">
        <v>0.11723707253143416</v>
      </c>
      <c r="AD58">
        <v>0.11723707253143416</v>
      </c>
      <c r="AE58">
        <v>0.11723707253143416</v>
      </c>
      <c r="AF58">
        <v>0.11723707253143416</v>
      </c>
      <c r="AG58">
        <v>0.11723707253143416</v>
      </c>
      <c r="AH58">
        <v>0.11723707253143416</v>
      </c>
      <c r="AI58">
        <v>0.11723707253143416</v>
      </c>
      <c r="AJ58">
        <v>0.11723707253143416</v>
      </c>
      <c r="AK58">
        <v>0.11723707253143416</v>
      </c>
      <c r="AL58">
        <v>0.11723707253143416</v>
      </c>
      <c r="AM58">
        <v>0.11723707253143416</v>
      </c>
      <c r="AN58">
        <v>0.11723707253143416</v>
      </c>
      <c r="AO58">
        <v>0.11723707253143416</v>
      </c>
      <c r="AP58">
        <v>0.11723707253143416</v>
      </c>
      <c r="AQ58">
        <v>0.11723707253143416</v>
      </c>
      <c r="AR58">
        <v>0.11723707253143416</v>
      </c>
      <c r="AS58">
        <v>0.11723707253143416</v>
      </c>
      <c r="AT58">
        <v>0.11723707253143416</v>
      </c>
      <c r="AU58">
        <v>0.11723707253143416</v>
      </c>
      <c r="AV58">
        <v>0.11723707253143416</v>
      </c>
      <c r="AW58">
        <v>0.11723707253143416</v>
      </c>
      <c r="AX58">
        <v>0.11723707253143416</v>
      </c>
      <c r="AY58">
        <v>0.11723707253143416</v>
      </c>
      <c r="AZ58">
        <v>0.11723707253143416</v>
      </c>
      <c r="BA58">
        <v>0.11723707253143416</v>
      </c>
      <c r="BB58">
        <v>0.11723707253143416</v>
      </c>
      <c r="BC58">
        <v>0.11723707253143416</v>
      </c>
      <c r="BD58">
        <v>0.11723707253143416</v>
      </c>
      <c r="BE58">
        <v>0.10982259548455375</v>
      </c>
      <c r="BF58">
        <v>9.7806139643453943E-2</v>
      </c>
      <c r="BG58">
        <v>7.8800102389581281E-2</v>
      </c>
      <c r="BH58">
        <v>5.9330881124860652E-2</v>
      </c>
      <c r="BI58">
        <v>4.4356864189024188E-2</v>
      </c>
      <c r="BJ58">
        <v>1.9238702335546334E-2</v>
      </c>
      <c r="BK58">
        <v>1.3361104086324375E-2</v>
      </c>
      <c r="BL58">
        <v>7.9690174856680528E-3</v>
      </c>
      <c r="BM58">
        <v>1.1071821770084025E-3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6.6139389028763429E-3</v>
      </c>
      <c r="BU58">
        <v>4.1424388075436525E-2</v>
      </c>
    </row>
    <row r="59" spans="1:73" x14ac:dyDescent="0.25">
      <c r="A59">
        <v>1091</v>
      </c>
      <c r="B59">
        <v>800.8419076387205</v>
      </c>
      <c r="C59">
        <v>2.34376214489403E-3</v>
      </c>
      <c r="D59">
        <v>-20</v>
      </c>
      <c r="E59">
        <v>565.5</v>
      </c>
      <c r="F59">
        <v>-525.5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1.4517157665377468E-2</v>
      </c>
      <c r="Q59">
        <v>4.037266891030071E-2</v>
      </c>
      <c r="R59">
        <v>5.3614329996244339E-2</v>
      </c>
      <c r="S59">
        <v>6.4429558494903574E-2</v>
      </c>
      <c r="T59">
        <v>8.8534150264704875E-2</v>
      </c>
      <c r="U59">
        <v>0.11229623255411648</v>
      </c>
      <c r="V59">
        <v>0.11958083467632818</v>
      </c>
      <c r="W59">
        <v>0.11958083467632818</v>
      </c>
      <c r="X59">
        <v>0.11958083467632818</v>
      </c>
      <c r="Y59">
        <v>0.11958083467632818</v>
      </c>
      <c r="Z59">
        <v>0.11958083467632818</v>
      </c>
      <c r="AA59">
        <v>0.11958083467632818</v>
      </c>
      <c r="AB59">
        <v>0.11958083467632818</v>
      </c>
      <c r="AC59">
        <v>0.11958083467632818</v>
      </c>
      <c r="AD59">
        <v>0.11958083467632818</v>
      </c>
      <c r="AE59">
        <v>0.11958083467632818</v>
      </c>
      <c r="AF59">
        <v>0.11958083467632818</v>
      </c>
      <c r="AG59">
        <v>0.11958083467632818</v>
      </c>
      <c r="AH59">
        <v>0.11958083467632818</v>
      </c>
      <c r="AI59">
        <v>0.11958083467632818</v>
      </c>
      <c r="AJ59">
        <v>0.11958083467632818</v>
      </c>
      <c r="AK59">
        <v>0.11958083467632818</v>
      </c>
      <c r="AL59">
        <v>0.11958083467632818</v>
      </c>
      <c r="AM59">
        <v>0.11958083467632818</v>
      </c>
      <c r="AN59">
        <v>0.11958083467632818</v>
      </c>
      <c r="AO59">
        <v>0.11958083467632818</v>
      </c>
      <c r="AP59">
        <v>0.11958083467632818</v>
      </c>
      <c r="AQ59">
        <v>0.11958083467632818</v>
      </c>
      <c r="AR59">
        <v>0.11958083467632818</v>
      </c>
      <c r="AS59">
        <v>0.11958083467632818</v>
      </c>
      <c r="AT59">
        <v>0.11958083467632818</v>
      </c>
      <c r="AU59">
        <v>0.11958083467632818</v>
      </c>
      <c r="AV59">
        <v>0.11958083467632818</v>
      </c>
      <c r="AW59">
        <v>0.11958083467632818</v>
      </c>
      <c r="AX59">
        <v>0.11958083467632818</v>
      </c>
      <c r="AY59">
        <v>0.11958083467632818</v>
      </c>
      <c r="AZ59">
        <v>0.11958083467632818</v>
      </c>
      <c r="BA59">
        <v>0.11958083467632818</v>
      </c>
      <c r="BB59">
        <v>0.11958083467632818</v>
      </c>
      <c r="BC59">
        <v>0.11958083467632818</v>
      </c>
      <c r="BD59">
        <v>0.11958083467632818</v>
      </c>
      <c r="BE59">
        <v>0.11216635762944778</v>
      </c>
      <c r="BF59">
        <v>0.10014990178834797</v>
      </c>
      <c r="BG59">
        <v>8.1143864534475307E-2</v>
      </c>
      <c r="BH59">
        <v>6.1674643269754678E-2</v>
      </c>
      <c r="BI59">
        <v>4.4356864189024188E-2</v>
      </c>
      <c r="BJ59">
        <v>1.9238702335546334E-2</v>
      </c>
      <c r="BK59">
        <v>1.3361104086324375E-2</v>
      </c>
      <c r="BL59">
        <v>7.9690174856680528E-3</v>
      </c>
      <c r="BM59">
        <v>1.1071821770084025E-3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1.1322021792643203E-2</v>
      </c>
      <c r="BU59">
        <v>3.2106366415824969E-2</v>
      </c>
    </row>
    <row r="60" spans="1:73" x14ac:dyDescent="0.25">
      <c r="A60">
        <v>1097</v>
      </c>
      <c r="B60">
        <v>867.68463420978344</v>
      </c>
      <c r="C60">
        <v>2.5393855890525423E-3</v>
      </c>
      <c r="D60">
        <v>-10</v>
      </c>
      <c r="E60">
        <v>558.5</v>
      </c>
      <c r="F60">
        <v>-538.5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1.4517157665377468E-2</v>
      </c>
      <c r="Q60">
        <v>4.037266891030071E-2</v>
      </c>
      <c r="R60">
        <v>5.3614329996244339E-2</v>
      </c>
      <c r="S60">
        <v>6.6968944083956122E-2</v>
      </c>
      <c r="T60">
        <v>9.1073535853757423E-2</v>
      </c>
      <c r="U60">
        <v>0.11483561814316903</v>
      </c>
      <c r="V60">
        <v>0.12212022026538073</v>
      </c>
      <c r="W60">
        <v>0.12212022026538073</v>
      </c>
      <c r="X60">
        <v>0.12212022026538073</v>
      </c>
      <c r="Y60">
        <v>0.12212022026538073</v>
      </c>
      <c r="Z60">
        <v>0.12212022026538073</v>
      </c>
      <c r="AA60">
        <v>0.12212022026538073</v>
      </c>
      <c r="AB60">
        <v>0.12212022026538073</v>
      </c>
      <c r="AC60">
        <v>0.12212022026538073</v>
      </c>
      <c r="AD60">
        <v>0.12212022026538073</v>
      </c>
      <c r="AE60">
        <v>0.12212022026538073</v>
      </c>
      <c r="AF60">
        <v>0.12212022026538073</v>
      </c>
      <c r="AG60">
        <v>0.12212022026538073</v>
      </c>
      <c r="AH60">
        <v>0.12212022026538073</v>
      </c>
      <c r="AI60">
        <v>0.12212022026538073</v>
      </c>
      <c r="AJ60">
        <v>0.12212022026538073</v>
      </c>
      <c r="AK60">
        <v>0.12212022026538073</v>
      </c>
      <c r="AL60">
        <v>0.12212022026538073</v>
      </c>
      <c r="AM60">
        <v>0.12212022026538073</v>
      </c>
      <c r="AN60">
        <v>0.12212022026538073</v>
      </c>
      <c r="AO60">
        <v>0.12212022026538073</v>
      </c>
      <c r="AP60">
        <v>0.12212022026538073</v>
      </c>
      <c r="AQ60">
        <v>0.12212022026538073</v>
      </c>
      <c r="AR60">
        <v>0.12212022026538073</v>
      </c>
      <c r="AS60">
        <v>0.12212022026538073</v>
      </c>
      <c r="AT60">
        <v>0.12212022026538073</v>
      </c>
      <c r="AU60">
        <v>0.12212022026538073</v>
      </c>
      <c r="AV60">
        <v>0.12212022026538073</v>
      </c>
      <c r="AW60">
        <v>0.12212022026538073</v>
      </c>
      <c r="AX60">
        <v>0.12212022026538073</v>
      </c>
      <c r="AY60">
        <v>0.12212022026538073</v>
      </c>
      <c r="AZ60">
        <v>0.12212022026538073</v>
      </c>
      <c r="BA60">
        <v>0.12212022026538073</v>
      </c>
      <c r="BB60">
        <v>0.12212022026538073</v>
      </c>
      <c r="BC60">
        <v>0.12212022026538073</v>
      </c>
      <c r="BD60">
        <v>0.12212022026538073</v>
      </c>
      <c r="BE60">
        <v>0.11470574321850033</v>
      </c>
      <c r="BF60">
        <v>0.10268928737740052</v>
      </c>
      <c r="BG60">
        <v>8.3683250123527855E-2</v>
      </c>
      <c r="BH60">
        <v>6.1674643269754678E-2</v>
      </c>
      <c r="BI60">
        <v>4.4356864189024188E-2</v>
      </c>
      <c r="BJ60">
        <v>1.9238702335546334E-2</v>
      </c>
      <c r="BK60">
        <v>1.3361104086324375E-2</v>
      </c>
      <c r="BL60">
        <v>7.9690174856680528E-3</v>
      </c>
      <c r="BM60">
        <v>1.1071821770084025E-3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2.2882915122072509E-2</v>
      </c>
      <c r="BU60">
        <v>2.7127239889735574E-2</v>
      </c>
    </row>
    <row r="61" spans="1:73" x14ac:dyDescent="0.25">
      <c r="A61">
        <v>1091</v>
      </c>
      <c r="B61">
        <v>814.85217198027135</v>
      </c>
      <c r="C61">
        <v>2.3847649032293231E-3</v>
      </c>
      <c r="D61">
        <v>0</v>
      </c>
      <c r="E61">
        <v>545.5</v>
      </c>
      <c r="F61">
        <v>-545.5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1.4517157665377468E-2</v>
      </c>
      <c r="Q61">
        <v>4.037266891030071E-2</v>
      </c>
      <c r="R61">
        <v>5.3614329996244339E-2</v>
      </c>
      <c r="S61">
        <v>6.9353708987185445E-2</v>
      </c>
      <c r="T61">
        <v>9.3458300756986745E-2</v>
      </c>
      <c r="U61">
        <v>0.11722038304639835</v>
      </c>
      <c r="V61">
        <v>0.12450498516861006</v>
      </c>
      <c r="W61">
        <v>0.12450498516861006</v>
      </c>
      <c r="X61">
        <v>0.12450498516861006</v>
      </c>
      <c r="Y61">
        <v>0.12450498516861006</v>
      </c>
      <c r="Z61">
        <v>0.12450498516861006</v>
      </c>
      <c r="AA61">
        <v>0.12450498516861006</v>
      </c>
      <c r="AB61">
        <v>0.12450498516861006</v>
      </c>
      <c r="AC61">
        <v>0.12450498516861006</v>
      </c>
      <c r="AD61">
        <v>0.12450498516861006</v>
      </c>
      <c r="AE61">
        <v>0.12450498516861006</v>
      </c>
      <c r="AF61">
        <v>0.12450498516861006</v>
      </c>
      <c r="AG61">
        <v>0.12450498516861006</v>
      </c>
      <c r="AH61">
        <v>0.12450498516861006</v>
      </c>
      <c r="AI61">
        <v>0.12450498516861006</v>
      </c>
      <c r="AJ61">
        <v>0.12450498516861006</v>
      </c>
      <c r="AK61">
        <v>0.12450498516861006</v>
      </c>
      <c r="AL61">
        <v>0.12450498516861006</v>
      </c>
      <c r="AM61">
        <v>0.12450498516861006</v>
      </c>
      <c r="AN61">
        <v>0.12450498516861006</v>
      </c>
      <c r="AO61">
        <v>0.12450498516861006</v>
      </c>
      <c r="AP61">
        <v>0.12450498516861006</v>
      </c>
      <c r="AQ61">
        <v>0.12450498516861006</v>
      </c>
      <c r="AR61">
        <v>0.12450498516861006</v>
      </c>
      <c r="AS61">
        <v>0.12450498516861006</v>
      </c>
      <c r="AT61">
        <v>0.12450498516861006</v>
      </c>
      <c r="AU61">
        <v>0.12450498516861006</v>
      </c>
      <c r="AV61">
        <v>0.12450498516861006</v>
      </c>
      <c r="AW61">
        <v>0.12450498516861006</v>
      </c>
      <c r="AX61">
        <v>0.12450498516861006</v>
      </c>
      <c r="AY61">
        <v>0.12450498516861006</v>
      </c>
      <c r="AZ61">
        <v>0.12450498516861006</v>
      </c>
      <c r="BA61">
        <v>0.12450498516861006</v>
      </c>
      <c r="BB61">
        <v>0.12450498516861006</v>
      </c>
      <c r="BC61">
        <v>0.12450498516861006</v>
      </c>
      <c r="BD61">
        <v>0.12450498516861006</v>
      </c>
      <c r="BE61">
        <v>0.11709050812172965</v>
      </c>
      <c r="BF61">
        <v>0.10507405228062984</v>
      </c>
      <c r="BG61">
        <v>8.6068015026757178E-2</v>
      </c>
      <c r="BH61">
        <v>6.1674643269754678E-2</v>
      </c>
      <c r="BI61">
        <v>4.4356864189024188E-2</v>
      </c>
      <c r="BJ61">
        <v>1.9238702335546334E-2</v>
      </c>
      <c r="BK61">
        <v>1.3361104086324375E-2</v>
      </c>
      <c r="BL61">
        <v>7.9690174856680528E-3</v>
      </c>
      <c r="BM61">
        <v>1.1071821770084025E-3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2.9108011530226754E-2</v>
      </c>
      <c r="BU61">
        <v>1.8450548391962349E-2</v>
      </c>
    </row>
    <row r="62" spans="1:73" x14ac:dyDescent="0.25">
      <c r="A62">
        <v>1091</v>
      </c>
      <c r="B62">
        <v>816.91218478664632</v>
      </c>
      <c r="C62">
        <v>2.3907937835707812E-3</v>
      </c>
      <c r="D62">
        <v>10</v>
      </c>
      <c r="E62">
        <v>535.5</v>
      </c>
      <c r="F62">
        <v>-555.5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1.4517157665377468E-2</v>
      </c>
      <c r="Q62">
        <v>4.037266891030071E-2</v>
      </c>
      <c r="R62">
        <v>5.3614329996244339E-2</v>
      </c>
      <c r="S62">
        <v>7.1744502770756224E-2</v>
      </c>
      <c r="T62">
        <v>9.5849094540557525E-2</v>
      </c>
      <c r="U62">
        <v>0.11961117682996913</v>
      </c>
      <c r="V62">
        <v>0.12689577895218085</v>
      </c>
      <c r="W62">
        <v>0.12689577895218085</v>
      </c>
      <c r="X62">
        <v>0.12689577895218085</v>
      </c>
      <c r="Y62">
        <v>0.12689577895218085</v>
      </c>
      <c r="Z62">
        <v>0.12689577895218085</v>
      </c>
      <c r="AA62">
        <v>0.12689577895218085</v>
      </c>
      <c r="AB62">
        <v>0.12689577895218085</v>
      </c>
      <c r="AC62">
        <v>0.12689577895218085</v>
      </c>
      <c r="AD62">
        <v>0.12689577895218085</v>
      </c>
      <c r="AE62">
        <v>0.12689577895218085</v>
      </c>
      <c r="AF62">
        <v>0.12689577895218085</v>
      </c>
      <c r="AG62">
        <v>0.12689577895218085</v>
      </c>
      <c r="AH62">
        <v>0.12689577895218085</v>
      </c>
      <c r="AI62">
        <v>0.12689577895218085</v>
      </c>
      <c r="AJ62">
        <v>0.12689577895218085</v>
      </c>
      <c r="AK62">
        <v>0.12689577895218085</v>
      </c>
      <c r="AL62">
        <v>0.12689577895218085</v>
      </c>
      <c r="AM62">
        <v>0.12689577895218085</v>
      </c>
      <c r="AN62">
        <v>0.12689577895218085</v>
      </c>
      <c r="AO62">
        <v>0.12689577895218085</v>
      </c>
      <c r="AP62">
        <v>0.12689577895218085</v>
      </c>
      <c r="AQ62">
        <v>0.12689577895218085</v>
      </c>
      <c r="AR62">
        <v>0.12689577895218085</v>
      </c>
      <c r="AS62">
        <v>0.12689577895218085</v>
      </c>
      <c r="AT62">
        <v>0.12689577895218085</v>
      </c>
      <c r="AU62">
        <v>0.12689577895218085</v>
      </c>
      <c r="AV62">
        <v>0.12689577895218085</v>
      </c>
      <c r="AW62">
        <v>0.12689577895218085</v>
      </c>
      <c r="AX62">
        <v>0.12689577895218085</v>
      </c>
      <c r="AY62">
        <v>0.12689577895218085</v>
      </c>
      <c r="AZ62">
        <v>0.12689577895218085</v>
      </c>
      <c r="BA62">
        <v>0.12689577895218085</v>
      </c>
      <c r="BB62">
        <v>0.12689577895218085</v>
      </c>
      <c r="BC62">
        <v>0.12689577895218085</v>
      </c>
      <c r="BD62">
        <v>0.12689577895218085</v>
      </c>
      <c r="BE62">
        <v>0.11948130190530043</v>
      </c>
      <c r="BF62">
        <v>0.10746484606420062</v>
      </c>
      <c r="BG62">
        <v>8.8458808810327957E-2</v>
      </c>
      <c r="BH62">
        <v>6.1674643269754678E-2</v>
      </c>
      <c r="BI62">
        <v>4.4356864189024188E-2</v>
      </c>
      <c r="BJ62">
        <v>1.9238702335546334E-2</v>
      </c>
      <c r="BK62">
        <v>1.3361104086324375E-2</v>
      </c>
      <c r="BL62">
        <v>7.9690174856680528E-3</v>
      </c>
      <c r="BM62">
        <v>1.1071821770084025E-3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3.810124682329423E-2</v>
      </c>
      <c r="BU62">
        <v>1.3953371804724418E-2</v>
      </c>
    </row>
    <row r="63" spans="1:73" x14ac:dyDescent="0.25">
      <c r="A63">
        <v>1091</v>
      </c>
      <c r="B63">
        <v>816.36563885092812</v>
      </c>
      <c r="C63">
        <v>2.3891942498021762E-3</v>
      </c>
      <c r="D63">
        <v>20</v>
      </c>
      <c r="E63">
        <v>525.5</v>
      </c>
      <c r="F63">
        <v>-565.5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1.4517157665377468E-2</v>
      </c>
      <c r="Q63">
        <v>4.037266891030071E-2</v>
      </c>
      <c r="R63">
        <v>5.6003524246046515E-2</v>
      </c>
      <c r="S63">
        <v>7.4133697020558401E-2</v>
      </c>
      <c r="T63">
        <v>9.8238288790359701E-2</v>
      </c>
      <c r="U63">
        <v>0.12200037107977131</v>
      </c>
      <c r="V63">
        <v>0.12928497320198301</v>
      </c>
      <c r="W63">
        <v>0.12928497320198301</v>
      </c>
      <c r="X63">
        <v>0.12928497320198301</v>
      </c>
      <c r="Y63">
        <v>0.12928497320198301</v>
      </c>
      <c r="Z63">
        <v>0.12928497320198301</v>
      </c>
      <c r="AA63">
        <v>0.12928497320198301</v>
      </c>
      <c r="AB63">
        <v>0.12928497320198301</v>
      </c>
      <c r="AC63">
        <v>0.12928497320198301</v>
      </c>
      <c r="AD63">
        <v>0.12928497320198301</v>
      </c>
      <c r="AE63">
        <v>0.12928497320198301</v>
      </c>
      <c r="AF63">
        <v>0.12928497320198301</v>
      </c>
      <c r="AG63">
        <v>0.12928497320198301</v>
      </c>
      <c r="AH63">
        <v>0.12928497320198301</v>
      </c>
      <c r="AI63">
        <v>0.12928497320198301</v>
      </c>
      <c r="AJ63">
        <v>0.12928497320198301</v>
      </c>
      <c r="AK63">
        <v>0.12928497320198301</v>
      </c>
      <c r="AL63">
        <v>0.12928497320198301</v>
      </c>
      <c r="AM63">
        <v>0.12928497320198301</v>
      </c>
      <c r="AN63">
        <v>0.12928497320198301</v>
      </c>
      <c r="AO63">
        <v>0.12928497320198301</v>
      </c>
      <c r="AP63">
        <v>0.12928497320198301</v>
      </c>
      <c r="AQ63">
        <v>0.12928497320198301</v>
      </c>
      <c r="AR63">
        <v>0.12928497320198301</v>
      </c>
      <c r="AS63">
        <v>0.12928497320198301</v>
      </c>
      <c r="AT63">
        <v>0.12928497320198301</v>
      </c>
      <c r="AU63">
        <v>0.12928497320198301</v>
      </c>
      <c r="AV63">
        <v>0.12928497320198301</v>
      </c>
      <c r="AW63">
        <v>0.12928497320198301</v>
      </c>
      <c r="AX63">
        <v>0.12928497320198301</v>
      </c>
      <c r="AY63">
        <v>0.12928497320198301</v>
      </c>
      <c r="AZ63">
        <v>0.12928497320198301</v>
      </c>
      <c r="BA63">
        <v>0.12928497320198301</v>
      </c>
      <c r="BB63">
        <v>0.12928497320198301</v>
      </c>
      <c r="BC63">
        <v>0.12928497320198301</v>
      </c>
      <c r="BD63">
        <v>0.12928497320198301</v>
      </c>
      <c r="BE63">
        <v>0.12187049615510261</v>
      </c>
      <c r="BF63">
        <v>0.1098540403140028</v>
      </c>
      <c r="BG63">
        <v>8.8458808810327957E-2</v>
      </c>
      <c r="BH63">
        <v>6.1674643269754678E-2</v>
      </c>
      <c r="BI63">
        <v>4.4356864189024188E-2</v>
      </c>
      <c r="BJ63">
        <v>1.9238702335546334E-2</v>
      </c>
      <c r="BK63">
        <v>1.3361104086324375E-2</v>
      </c>
      <c r="BL63">
        <v>7.9690174856680528E-3</v>
      </c>
      <c r="BM63">
        <v>1.1071821770084025E-3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4.7122426377860571E-2</v>
      </c>
      <c r="BU63">
        <v>9.4561952174864461E-3</v>
      </c>
    </row>
    <row r="64" spans="1:73" x14ac:dyDescent="0.25">
      <c r="A64">
        <v>1091</v>
      </c>
      <c r="B64">
        <v>846.5256109400749</v>
      </c>
      <c r="C64">
        <v>2.4774611102141462E-3</v>
      </c>
      <c r="D64">
        <v>30</v>
      </c>
      <c r="E64">
        <v>515.5</v>
      </c>
      <c r="F64">
        <v>-575.5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1.4517157665377468E-2</v>
      </c>
      <c r="Q64">
        <v>4.037266891030071E-2</v>
      </c>
      <c r="R64">
        <v>5.8480985356260659E-2</v>
      </c>
      <c r="S64">
        <v>7.6611158130772544E-2</v>
      </c>
      <c r="T64">
        <v>0.10071574990057384</v>
      </c>
      <c r="U64">
        <v>0.12447783218998545</v>
      </c>
      <c r="V64">
        <v>0.13176243431219717</v>
      </c>
      <c r="W64">
        <v>0.13176243431219717</v>
      </c>
      <c r="X64">
        <v>0.13176243431219717</v>
      </c>
      <c r="Y64">
        <v>0.13176243431219717</v>
      </c>
      <c r="Z64">
        <v>0.13176243431219717</v>
      </c>
      <c r="AA64">
        <v>0.13176243431219717</v>
      </c>
      <c r="AB64">
        <v>0.13176243431219717</v>
      </c>
      <c r="AC64">
        <v>0.13176243431219717</v>
      </c>
      <c r="AD64">
        <v>0.13176243431219717</v>
      </c>
      <c r="AE64">
        <v>0.13176243431219717</v>
      </c>
      <c r="AF64">
        <v>0.13176243431219717</v>
      </c>
      <c r="AG64">
        <v>0.13176243431219717</v>
      </c>
      <c r="AH64">
        <v>0.13176243431219717</v>
      </c>
      <c r="AI64">
        <v>0.13176243431219717</v>
      </c>
      <c r="AJ64">
        <v>0.13176243431219717</v>
      </c>
      <c r="AK64">
        <v>0.13176243431219717</v>
      </c>
      <c r="AL64">
        <v>0.13176243431219717</v>
      </c>
      <c r="AM64">
        <v>0.13176243431219717</v>
      </c>
      <c r="AN64">
        <v>0.13176243431219717</v>
      </c>
      <c r="AO64">
        <v>0.13176243431219717</v>
      </c>
      <c r="AP64">
        <v>0.13176243431219717</v>
      </c>
      <c r="AQ64">
        <v>0.13176243431219717</v>
      </c>
      <c r="AR64">
        <v>0.13176243431219717</v>
      </c>
      <c r="AS64">
        <v>0.13176243431219717</v>
      </c>
      <c r="AT64">
        <v>0.13176243431219717</v>
      </c>
      <c r="AU64">
        <v>0.13176243431219717</v>
      </c>
      <c r="AV64">
        <v>0.13176243431219717</v>
      </c>
      <c r="AW64">
        <v>0.13176243431219717</v>
      </c>
      <c r="AX64">
        <v>0.13176243431219717</v>
      </c>
      <c r="AY64">
        <v>0.13176243431219717</v>
      </c>
      <c r="AZ64">
        <v>0.13176243431219717</v>
      </c>
      <c r="BA64">
        <v>0.13176243431219717</v>
      </c>
      <c r="BB64">
        <v>0.13176243431219717</v>
      </c>
      <c r="BC64">
        <v>0.13176243431219717</v>
      </c>
      <c r="BD64">
        <v>0.13176243431219717</v>
      </c>
      <c r="BE64">
        <v>0.12434795726531675</v>
      </c>
      <c r="BF64">
        <v>0.11233150142421694</v>
      </c>
      <c r="BG64">
        <v>8.8458808810327957E-2</v>
      </c>
      <c r="BH64">
        <v>6.1674643269754678E-2</v>
      </c>
      <c r="BI64">
        <v>4.4356864189024188E-2</v>
      </c>
      <c r="BJ64">
        <v>1.9238702335546334E-2</v>
      </c>
      <c r="BK64">
        <v>1.3361104086324375E-2</v>
      </c>
      <c r="BL64">
        <v>7.9690174856680528E-3</v>
      </c>
      <c r="BM64">
        <v>1.1071821770084025E-3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5.5897653054626822E-2</v>
      </c>
      <c r="BU64">
        <v>5.8993930395463134E-3</v>
      </c>
    </row>
    <row r="65" spans="1:73" x14ac:dyDescent="0.25">
      <c r="A65">
        <v>1091</v>
      </c>
      <c r="B65">
        <v>836.90382919099113</v>
      </c>
      <c r="C65">
        <v>2.4493017848656179E-3</v>
      </c>
      <c r="D65">
        <v>40</v>
      </c>
      <c r="E65">
        <v>505.5</v>
      </c>
      <c r="F65">
        <v>-585.5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1.4517157665377468E-2</v>
      </c>
      <c r="Q65">
        <v>4.037266891030071E-2</v>
      </c>
      <c r="R65">
        <v>6.0930287141126277E-2</v>
      </c>
      <c r="S65">
        <v>7.9060459915638162E-2</v>
      </c>
      <c r="T65">
        <v>0.10316505168543946</v>
      </c>
      <c r="U65">
        <v>0.12692713397485106</v>
      </c>
      <c r="V65">
        <v>0.13421173609706277</v>
      </c>
      <c r="W65">
        <v>0.13421173609706277</v>
      </c>
      <c r="X65">
        <v>0.13421173609706277</v>
      </c>
      <c r="Y65">
        <v>0.13421173609706277</v>
      </c>
      <c r="Z65">
        <v>0.13421173609706277</v>
      </c>
      <c r="AA65">
        <v>0.13421173609706277</v>
      </c>
      <c r="AB65">
        <v>0.13421173609706277</v>
      </c>
      <c r="AC65">
        <v>0.13421173609706277</v>
      </c>
      <c r="AD65">
        <v>0.13421173609706277</v>
      </c>
      <c r="AE65">
        <v>0.13421173609706277</v>
      </c>
      <c r="AF65">
        <v>0.13421173609706277</v>
      </c>
      <c r="AG65">
        <v>0.13421173609706277</v>
      </c>
      <c r="AH65">
        <v>0.13421173609706277</v>
      </c>
      <c r="AI65">
        <v>0.13421173609706277</v>
      </c>
      <c r="AJ65">
        <v>0.13421173609706277</v>
      </c>
      <c r="AK65">
        <v>0.13421173609706277</v>
      </c>
      <c r="AL65">
        <v>0.13421173609706277</v>
      </c>
      <c r="AM65">
        <v>0.13421173609706277</v>
      </c>
      <c r="AN65">
        <v>0.13421173609706277</v>
      </c>
      <c r="AO65">
        <v>0.13421173609706277</v>
      </c>
      <c r="AP65">
        <v>0.13421173609706277</v>
      </c>
      <c r="AQ65">
        <v>0.13421173609706277</v>
      </c>
      <c r="AR65">
        <v>0.13421173609706277</v>
      </c>
      <c r="AS65">
        <v>0.13421173609706277</v>
      </c>
      <c r="AT65">
        <v>0.13421173609706277</v>
      </c>
      <c r="AU65">
        <v>0.13421173609706277</v>
      </c>
      <c r="AV65">
        <v>0.13421173609706277</v>
      </c>
      <c r="AW65">
        <v>0.13421173609706277</v>
      </c>
      <c r="AX65">
        <v>0.13421173609706277</v>
      </c>
      <c r="AY65">
        <v>0.13421173609706277</v>
      </c>
      <c r="AZ65">
        <v>0.13421173609706277</v>
      </c>
      <c r="BA65">
        <v>0.13421173609706277</v>
      </c>
      <c r="BB65">
        <v>0.13421173609706277</v>
      </c>
      <c r="BC65">
        <v>0.13421173609706277</v>
      </c>
      <c r="BD65">
        <v>0.13421173609706277</v>
      </c>
      <c r="BE65">
        <v>0.12679725905018235</v>
      </c>
      <c r="BF65">
        <v>0.11233150142421694</v>
      </c>
      <c r="BG65">
        <v>8.8458808810327957E-2</v>
      </c>
      <c r="BH65">
        <v>6.1674643269754678E-2</v>
      </c>
      <c r="BI65">
        <v>4.4356864189024188E-2</v>
      </c>
      <c r="BJ65">
        <v>1.9238702335546334E-2</v>
      </c>
      <c r="BK65">
        <v>1.3361104086324375E-2</v>
      </c>
      <c r="BL65">
        <v>7.9690174856680528E-3</v>
      </c>
      <c r="BM65">
        <v>1.1071821770084025E-3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6.2682897356465095E-2</v>
      </c>
      <c r="BU65">
        <v>3.1245139052347715E-3</v>
      </c>
    </row>
    <row r="66" spans="1:73" x14ac:dyDescent="0.25">
      <c r="A66">
        <v>1091</v>
      </c>
      <c r="B66">
        <v>823.86275870013083</v>
      </c>
      <c r="C66">
        <v>2.4111354913015181E-3</v>
      </c>
      <c r="D66">
        <v>47</v>
      </c>
      <c r="E66">
        <v>498.5</v>
      </c>
      <c r="F66">
        <v>-592.5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1.4517157665377468E-2</v>
      </c>
      <c r="Q66">
        <v>4.2783804401602225E-2</v>
      </c>
      <c r="R66">
        <v>6.3341422632427799E-2</v>
      </c>
      <c r="S66">
        <v>8.1471595406939684E-2</v>
      </c>
      <c r="T66">
        <v>0.10557618717674098</v>
      </c>
      <c r="U66">
        <v>0.12933826946615257</v>
      </c>
      <c r="V66">
        <v>0.13662287158836428</v>
      </c>
      <c r="W66">
        <v>0.13662287158836428</v>
      </c>
      <c r="X66">
        <v>0.13662287158836428</v>
      </c>
      <c r="Y66">
        <v>0.13662287158836428</v>
      </c>
      <c r="Z66">
        <v>0.13662287158836428</v>
      </c>
      <c r="AA66">
        <v>0.13662287158836428</v>
      </c>
      <c r="AB66">
        <v>0.13662287158836428</v>
      </c>
      <c r="AC66">
        <v>0.13662287158836428</v>
      </c>
      <c r="AD66">
        <v>0.13662287158836428</v>
      </c>
      <c r="AE66">
        <v>0.13662287158836428</v>
      </c>
      <c r="AF66">
        <v>0.13662287158836428</v>
      </c>
      <c r="AG66">
        <v>0.13662287158836428</v>
      </c>
      <c r="AH66">
        <v>0.13662287158836428</v>
      </c>
      <c r="AI66">
        <v>0.13662287158836428</v>
      </c>
      <c r="AJ66">
        <v>0.13662287158836428</v>
      </c>
      <c r="AK66">
        <v>0.13662287158836428</v>
      </c>
      <c r="AL66">
        <v>0.13662287158836428</v>
      </c>
      <c r="AM66">
        <v>0.13662287158836428</v>
      </c>
      <c r="AN66">
        <v>0.13662287158836428</v>
      </c>
      <c r="AO66">
        <v>0.13662287158836428</v>
      </c>
      <c r="AP66">
        <v>0.13662287158836428</v>
      </c>
      <c r="AQ66">
        <v>0.13662287158836428</v>
      </c>
      <c r="AR66">
        <v>0.13662287158836428</v>
      </c>
      <c r="AS66">
        <v>0.13662287158836428</v>
      </c>
      <c r="AT66">
        <v>0.13662287158836428</v>
      </c>
      <c r="AU66">
        <v>0.13662287158836428</v>
      </c>
      <c r="AV66">
        <v>0.13662287158836428</v>
      </c>
      <c r="AW66">
        <v>0.13662287158836428</v>
      </c>
      <c r="AX66">
        <v>0.13662287158836428</v>
      </c>
      <c r="AY66">
        <v>0.13662287158836428</v>
      </c>
      <c r="AZ66">
        <v>0.13662287158836428</v>
      </c>
      <c r="BA66">
        <v>0.13662287158836428</v>
      </c>
      <c r="BB66">
        <v>0.13662287158836428</v>
      </c>
      <c r="BC66">
        <v>0.13662287158836428</v>
      </c>
      <c r="BD66">
        <v>0.13662287158836428</v>
      </c>
      <c r="BE66">
        <v>0.12920839454148386</v>
      </c>
      <c r="BF66">
        <v>0.11233150142421694</v>
      </c>
      <c r="BG66">
        <v>8.8458808810327957E-2</v>
      </c>
      <c r="BH66">
        <v>6.1674643269754678E-2</v>
      </c>
      <c r="BI66">
        <v>4.4356864189024188E-2</v>
      </c>
      <c r="BJ66">
        <v>1.9238702335546334E-2</v>
      </c>
      <c r="BK66">
        <v>1.3361104086324375E-2</v>
      </c>
      <c r="BL66">
        <v>7.9690174856680528E-3</v>
      </c>
      <c r="BM66">
        <v>1.1071821770084025E-3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6.7432568367751883E-2</v>
      </c>
      <c r="BU66">
        <v>1.1820985112167004E-3</v>
      </c>
    </row>
    <row r="67" spans="1:73" x14ac:dyDescent="0.25">
      <c r="A67">
        <v>1097</v>
      </c>
      <c r="B67">
        <v>799.894045424252</v>
      </c>
      <c r="C67">
        <v>2.3409881097746681E-3</v>
      </c>
      <c r="D67">
        <v>54</v>
      </c>
      <c r="E67">
        <v>494.5</v>
      </c>
      <c r="F67">
        <v>-602.5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1.4517157665377468E-2</v>
      </c>
      <c r="Q67">
        <v>4.5124792511376896E-2</v>
      </c>
      <c r="R67">
        <v>6.5682410742202463E-2</v>
      </c>
      <c r="S67">
        <v>8.3812583516714348E-2</v>
      </c>
      <c r="T67">
        <v>0.10791717528651565</v>
      </c>
      <c r="U67">
        <v>0.13167925757592724</v>
      </c>
      <c r="V67">
        <v>0.13896385969813896</v>
      </c>
      <c r="W67">
        <v>0.13896385969813896</v>
      </c>
      <c r="X67">
        <v>0.13896385969813896</v>
      </c>
      <c r="Y67">
        <v>0.13896385969813896</v>
      </c>
      <c r="Z67">
        <v>0.13896385969813896</v>
      </c>
      <c r="AA67">
        <v>0.13896385969813896</v>
      </c>
      <c r="AB67">
        <v>0.13896385969813896</v>
      </c>
      <c r="AC67">
        <v>0.13896385969813896</v>
      </c>
      <c r="AD67">
        <v>0.13896385969813896</v>
      </c>
      <c r="AE67">
        <v>0.13896385969813896</v>
      </c>
      <c r="AF67">
        <v>0.13896385969813896</v>
      </c>
      <c r="AG67">
        <v>0.13896385969813896</v>
      </c>
      <c r="AH67">
        <v>0.13896385969813896</v>
      </c>
      <c r="AI67">
        <v>0.13896385969813896</v>
      </c>
      <c r="AJ67">
        <v>0.13896385969813896</v>
      </c>
      <c r="AK67">
        <v>0.13896385969813896</v>
      </c>
      <c r="AL67">
        <v>0.13896385969813896</v>
      </c>
      <c r="AM67">
        <v>0.13896385969813896</v>
      </c>
      <c r="AN67">
        <v>0.13896385969813896</v>
      </c>
      <c r="AO67">
        <v>0.13896385969813896</v>
      </c>
      <c r="AP67">
        <v>0.13896385969813896</v>
      </c>
      <c r="AQ67">
        <v>0.13896385969813896</v>
      </c>
      <c r="AR67">
        <v>0.13896385969813896</v>
      </c>
      <c r="AS67">
        <v>0.13896385969813896</v>
      </c>
      <c r="AT67">
        <v>0.13896385969813896</v>
      </c>
      <c r="AU67">
        <v>0.13896385969813896</v>
      </c>
      <c r="AV67">
        <v>0.13896385969813896</v>
      </c>
      <c r="AW67">
        <v>0.13896385969813896</v>
      </c>
      <c r="AX67">
        <v>0.13896385969813896</v>
      </c>
      <c r="AY67">
        <v>0.13896385969813896</v>
      </c>
      <c r="AZ67">
        <v>0.13896385969813896</v>
      </c>
      <c r="BA67">
        <v>0.13896385969813896</v>
      </c>
      <c r="BB67">
        <v>0.13896385969813896</v>
      </c>
      <c r="BC67">
        <v>0.13896385969813896</v>
      </c>
      <c r="BD67">
        <v>0.13896385969813896</v>
      </c>
      <c r="BE67">
        <v>0.13154938265125854</v>
      </c>
      <c r="BF67">
        <v>0.11233150142421694</v>
      </c>
      <c r="BG67">
        <v>8.8458808810327957E-2</v>
      </c>
      <c r="BH67">
        <v>6.1674643269754678E-2</v>
      </c>
      <c r="BI67">
        <v>4.4356864189024188E-2</v>
      </c>
      <c r="BJ67">
        <v>1.9238702335546334E-2</v>
      </c>
      <c r="BK67">
        <v>1.3361104086324375E-2</v>
      </c>
      <c r="BL67">
        <v>7.9690174856680528E-3</v>
      </c>
      <c r="BM67">
        <v>1.1071821770084025E-3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7.4343182232828001E-2</v>
      </c>
      <c r="BU67">
        <v>7.2146857492100258E-5</v>
      </c>
    </row>
    <row r="68" spans="1:73" x14ac:dyDescent="0.25">
      <c r="A68">
        <v>1091</v>
      </c>
      <c r="B68">
        <v>836.27079723247061</v>
      </c>
      <c r="C68">
        <v>2.4474491391352476E-3</v>
      </c>
      <c r="D68">
        <v>61</v>
      </c>
      <c r="E68">
        <v>484.5</v>
      </c>
      <c r="F68">
        <v>-606.5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1.4517157665377468E-2</v>
      </c>
      <c r="Q68">
        <v>4.7572241650512145E-2</v>
      </c>
      <c r="R68">
        <v>6.8129859881337712E-2</v>
      </c>
      <c r="S68">
        <v>8.6260032655849597E-2</v>
      </c>
      <c r="T68">
        <v>0.1103646244256509</v>
      </c>
      <c r="U68">
        <v>0.13412670671506249</v>
      </c>
      <c r="V68">
        <v>0.14141130883727421</v>
      </c>
      <c r="W68">
        <v>0.14141130883727421</v>
      </c>
      <c r="X68">
        <v>0.14141130883727421</v>
      </c>
      <c r="Y68">
        <v>0.14141130883727421</v>
      </c>
      <c r="Z68">
        <v>0.14141130883727421</v>
      </c>
      <c r="AA68">
        <v>0.14141130883727421</v>
      </c>
      <c r="AB68">
        <v>0.14141130883727421</v>
      </c>
      <c r="AC68">
        <v>0.14141130883727421</v>
      </c>
      <c r="AD68">
        <v>0.14141130883727421</v>
      </c>
      <c r="AE68">
        <v>0.14141130883727421</v>
      </c>
      <c r="AF68">
        <v>0.14141130883727421</v>
      </c>
      <c r="AG68">
        <v>0.14141130883727421</v>
      </c>
      <c r="AH68">
        <v>0.14141130883727421</v>
      </c>
      <c r="AI68">
        <v>0.14141130883727421</v>
      </c>
      <c r="AJ68">
        <v>0.14141130883727421</v>
      </c>
      <c r="AK68">
        <v>0.14141130883727421</v>
      </c>
      <c r="AL68">
        <v>0.14141130883727421</v>
      </c>
      <c r="AM68">
        <v>0.14141130883727421</v>
      </c>
      <c r="AN68">
        <v>0.14141130883727421</v>
      </c>
      <c r="AO68">
        <v>0.14141130883727421</v>
      </c>
      <c r="AP68">
        <v>0.14141130883727421</v>
      </c>
      <c r="AQ68">
        <v>0.14141130883727421</v>
      </c>
      <c r="AR68">
        <v>0.14141130883727421</v>
      </c>
      <c r="AS68">
        <v>0.14141130883727421</v>
      </c>
      <c r="AT68">
        <v>0.14141130883727421</v>
      </c>
      <c r="AU68">
        <v>0.14141130883727421</v>
      </c>
      <c r="AV68">
        <v>0.14141130883727421</v>
      </c>
      <c r="AW68">
        <v>0.14141130883727421</v>
      </c>
      <c r="AX68">
        <v>0.14141130883727421</v>
      </c>
      <c r="AY68">
        <v>0.14141130883727421</v>
      </c>
      <c r="AZ68">
        <v>0.14141130883727421</v>
      </c>
      <c r="BA68">
        <v>0.14141130883727421</v>
      </c>
      <c r="BB68">
        <v>0.14141130883727421</v>
      </c>
      <c r="BC68">
        <v>0.14141130883727421</v>
      </c>
      <c r="BD68">
        <v>0.14141130883727421</v>
      </c>
      <c r="BE68">
        <v>0.13399683179039379</v>
      </c>
      <c r="BF68">
        <v>0.11233150142421694</v>
      </c>
      <c r="BG68">
        <v>8.8458808810327957E-2</v>
      </c>
      <c r="BH68">
        <v>6.1674643269754678E-2</v>
      </c>
      <c r="BI68">
        <v>4.4356864189024188E-2</v>
      </c>
      <c r="BJ68">
        <v>1.9238702335546334E-2</v>
      </c>
      <c r="BK68">
        <v>1.3361104086324375E-2</v>
      </c>
      <c r="BL68">
        <v>7.9690174856680528E-3</v>
      </c>
      <c r="BM68">
        <v>1.1071821770084025E-3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7.7420669991933616E-2</v>
      </c>
      <c r="BU68">
        <v>0</v>
      </c>
    </row>
    <row r="69" spans="1:73" x14ac:dyDescent="0.25">
      <c r="A69">
        <v>1091</v>
      </c>
      <c r="B69">
        <v>822.48176666386394</v>
      </c>
      <c r="C69">
        <v>2.4070938485926023E-3</v>
      </c>
      <c r="D69">
        <v>68</v>
      </c>
      <c r="E69">
        <v>477.5</v>
      </c>
      <c r="F69">
        <v>-613.5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1.4517157665377468E-2</v>
      </c>
      <c r="Q69">
        <v>4.997933549910475E-2</v>
      </c>
      <c r="R69">
        <v>7.053695372993031E-2</v>
      </c>
      <c r="S69">
        <v>8.8667126504442195E-2</v>
      </c>
      <c r="T69">
        <v>0.1127717182742435</v>
      </c>
      <c r="U69">
        <v>0.13653380056365511</v>
      </c>
      <c r="V69">
        <v>0.14381840268586682</v>
      </c>
      <c r="W69">
        <v>0.14381840268586682</v>
      </c>
      <c r="X69">
        <v>0.14381840268586682</v>
      </c>
      <c r="Y69">
        <v>0.14381840268586682</v>
      </c>
      <c r="Z69">
        <v>0.14381840268586682</v>
      </c>
      <c r="AA69">
        <v>0.14381840268586682</v>
      </c>
      <c r="AB69">
        <v>0.14381840268586682</v>
      </c>
      <c r="AC69">
        <v>0.14381840268586682</v>
      </c>
      <c r="AD69">
        <v>0.14381840268586682</v>
      </c>
      <c r="AE69">
        <v>0.14381840268586682</v>
      </c>
      <c r="AF69">
        <v>0.14381840268586682</v>
      </c>
      <c r="AG69">
        <v>0.14381840268586682</v>
      </c>
      <c r="AH69">
        <v>0.14381840268586682</v>
      </c>
      <c r="AI69">
        <v>0.14381840268586682</v>
      </c>
      <c r="AJ69">
        <v>0.14381840268586682</v>
      </c>
      <c r="AK69">
        <v>0.14381840268586682</v>
      </c>
      <c r="AL69">
        <v>0.14381840268586682</v>
      </c>
      <c r="AM69">
        <v>0.14381840268586682</v>
      </c>
      <c r="AN69">
        <v>0.14381840268586682</v>
      </c>
      <c r="AO69">
        <v>0.14381840268586682</v>
      </c>
      <c r="AP69">
        <v>0.14381840268586682</v>
      </c>
      <c r="AQ69">
        <v>0.14381840268586682</v>
      </c>
      <c r="AR69">
        <v>0.14381840268586682</v>
      </c>
      <c r="AS69">
        <v>0.14381840268586682</v>
      </c>
      <c r="AT69">
        <v>0.14381840268586682</v>
      </c>
      <c r="AU69">
        <v>0.14381840268586682</v>
      </c>
      <c r="AV69">
        <v>0.14381840268586682</v>
      </c>
      <c r="AW69">
        <v>0.14381840268586682</v>
      </c>
      <c r="AX69">
        <v>0.14381840268586682</v>
      </c>
      <c r="AY69">
        <v>0.14381840268586682</v>
      </c>
      <c r="AZ69">
        <v>0.14381840268586682</v>
      </c>
      <c r="BA69">
        <v>0.14381840268586682</v>
      </c>
      <c r="BB69">
        <v>0.14381840268586682</v>
      </c>
      <c r="BC69">
        <v>0.14381840268586682</v>
      </c>
      <c r="BD69">
        <v>0.14381840268586682</v>
      </c>
      <c r="BE69">
        <v>0.13399683179039379</v>
      </c>
      <c r="BF69">
        <v>0.11233150142421694</v>
      </c>
      <c r="BG69">
        <v>8.8458808810327957E-2</v>
      </c>
      <c r="BH69">
        <v>6.1674643269754678E-2</v>
      </c>
      <c r="BI69">
        <v>4.4356864189024188E-2</v>
      </c>
      <c r="BJ69">
        <v>1.9238702335546334E-2</v>
      </c>
      <c r="BK69">
        <v>1.3361104086324375E-2</v>
      </c>
      <c r="BL69">
        <v>7.9690174856680528E-3</v>
      </c>
      <c r="BM69">
        <v>1.1071821770084025E-3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8.2806273570368474E-2</v>
      </c>
      <c r="BU69">
        <v>0</v>
      </c>
    </row>
    <row r="70" spans="1:73" x14ac:dyDescent="0.25">
      <c r="A70">
        <v>1091</v>
      </c>
      <c r="B70">
        <v>832.30758109347903</v>
      </c>
      <c r="C70">
        <v>2.4358503006254228E-3</v>
      </c>
      <c r="D70">
        <v>75</v>
      </c>
      <c r="E70">
        <v>470.5</v>
      </c>
      <c r="F70">
        <v>-620.5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1.6953007966002891E-2</v>
      </c>
      <c r="Q70">
        <v>5.2415185799730174E-2</v>
      </c>
      <c r="R70">
        <v>7.2972804030555727E-2</v>
      </c>
      <c r="S70">
        <v>9.1102976805067612E-2</v>
      </c>
      <c r="T70">
        <v>0.11520756857486891</v>
      </c>
      <c r="U70">
        <v>0.13896965086428054</v>
      </c>
      <c r="V70">
        <v>0.14625425298649225</v>
      </c>
      <c r="W70">
        <v>0.14625425298649225</v>
      </c>
      <c r="X70">
        <v>0.14625425298649225</v>
      </c>
      <c r="Y70">
        <v>0.14625425298649225</v>
      </c>
      <c r="Z70">
        <v>0.14625425298649225</v>
      </c>
      <c r="AA70">
        <v>0.14625425298649225</v>
      </c>
      <c r="AB70">
        <v>0.14625425298649225</v>
      </c>
      <c r="AC70">
        <v>0.14625425298649225</v>
      </c>
      <c r="AD70">
        <v>0.14625425298649225</v>
      </c>
      <c r="AE70">
        <v>0.14625425298649225</v>
      </c>
      <c r="AF70">
        <v>0.14625425298649225</v>
      </c>
      <c r="AG70">
        <v>0.14625425298649225</v>
      </c>
      <c r="AH70">
        <v>0.14625425298649225</v>
      </c>
      <c r="AI70">
        <v>0.14625425298649225</v>
      </c>
      <c r="AJ70">
        <v>0.14625425298649225</v>
      </c>
      <c r="AK70">
        <v>0.14625425298649225</v>
      </c>
      <c r="AL70">
        <v>0.14625425298649225</v>
      </c>
      <c r="AM70">
        <v>0.14625425298649225</v>
      </c>
      <c r="AN70">
        <v>0.14625425298649225</v>
      </c>
      <c r="AO70">
        <v>0.14625425298649225</v>
      </c>
      <c r="AP70">
        <v>0.14625425298649225</v>
      </c>
      <c r="AQ70">
        <v>0.14625425298649225</v>
      </c>
      <c r="AR70">
        <v>0.14625425298649225</v>
      </c>
      <c r="AS70">
        <v>0.14625425298649225</v>
      </c>
      <c r="AT70">
        <v>0.14625425298649225</v>
      </c>
      <c r="AU70">
        <v>0.14625425298649225</v>
      </c>
      <c r="AV70">
        <v>0.14625425298649225</v>
      </c>
      <c r="AW70">
        <v>0.14625425298649225</v>
      </c>
      <c r="AX70">
        <v>0.14625425298649225</v>
      </c>
      <c r="AY70">
        <v>0.14625425298649225</v>
      </c>
      <c r="AZ70">
        <v>0.14625425298649225</v>
      </c>
      <c r="BA70">
        <v>0.14625425298649225</v>
      </c>
      <c r="BB70">
        <v>0.14625425298649225</v>
      </c>
      <c r="BC70">
        <v>0.14625425298649225</v>
      </c>
      <c r="BD70">
        <v>0.14625425298649225</v>
      </c>
      <c r="BE70">
        <v>0.13399683179039379</v>
      </c>
      <c r="BF70">
        <v>0.11233150142421694</v>
      </c>
      <c r="BG70">
        <v>8.8458808810327957E-2</v>
      </c>
      <c r="BH70">
        <v>6.1674643269754678E-2</v>
      </c>
      <c r="BI70">
        <v>4.4356864189024188E-2</v>
      </c>
      <c r="BJ70">
        <v>1.9238702335546334E-2</v>
      </c>
      <c r="BK70">
        <v>1.3361104086324375E-2</v>
      </c>
      <c r="BL70">
        <v>7.9690174856680528E-3</v>
      </c>
      <c r="BM70">
        <v>1.1071821770084025E-3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8.8191877148803333E-2</v>
      </c>
      <c r="BU70">
        <v>0</v>
      </c>
    </row>
    <row r="71" spans="1:73" x14ac:dyDescent="0.25">
      <c r="A71">
        <v>1091</v>
      </c>
      <c r="B71">
        <v>799.54129098382725</v>
      </c>
      <c r="C71">
        <v>2.3399557306046661E-3</v>
      </c>
      <c r="D71">
        <v>68</v>
      </c>
      <c r="E71">
        <v>477.5</v>
      </c>
      <c r="F71">
        <v>-613.5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1.6953007966002891E-2</v>
      </c>
      <c r="Q71">
        <v>5.4755141530334839E-2</v>
      </c>
      <c r="R71">
        <v>7.5312759761160392E-2</v>
      </c>
      <c r="S71">
        <v>9.3442932535672277E-2</v>
      </c>
      <c r="T71">
        <v>0.11754752430547358</v>
      </c>
      <c r="U71">
        <v>0.1413096065948852</v>
      </c>
      <c r="V71">
        <v>0.14859420871709692</v>
      </c>
      <c r="W71">
        <v>0.14859420871709692</v>
      </c>
      <c r="X71">
        <v>0.14859420871709692</v>
      </c>
      <c r="Y71">
        <v>0.14859420871709692</v>
      </c>
      <c r="Z71">
        <v>0.14859420871709692</v>
      </c>
      <c r="AA71">
        <v>0.14859420871709692</v>
      </c>
      <c r="AB71">
        <v>0.14859420871709692</v>
      </c>
      <c r="AC71">
        <v>0.14859420871709692</v>
      </c>
      <c r="AD71">
        <v>0.14859420871709692</v>
      </c>
      <c r="AE71">
        <v>0.14859420871709692</v>
      </c>
      <c r="AF71">
        <v>0.14859420871709692</v>
      </c>
      <c r="AG71">
        <v>0.14859420871709692</v>
      </c>
      <c r="AH71">
        <v>0.14859420871709692</v>
      </c>
      <c r="AI71">
        <v>0.14859420871709692</v>
      </c>
      <c r="AJ71">
        <v>0.14859420871709692</v>
      </c>
      <c r="AK71">
        <v>0.14859420871709692</v>
      </c>
      <c r="AL71">
        <v>0.14859420871709692</v>
      </c>
      <c r="AM71">
        <v>0.14859420871709692</v>
      </c>
      <c r="AN71">
        <v>0.14859420871709692</v>
      </c>
      <c r="AO71">
        <v>0.14859420871709692</v>
      </c>
      <c r="AP71">
        <v>0.14859420871709692</v>
      </c>
      <c r="AQ71">
        <v>0.14859420871709692</v>
      </c>
      <c r="AR71">
        <v>0.14859420871709692</v>
      </c>
      <c r="AS71">
        <v>0.14859420871709692</v>
      </c>
      <c r="AT71">
        <v>0.14859420871709692</v>
      </c>
      <c r="AU71">
        <v>0.14859420871709692</v>
      </c>
      <c r="AV71">
        <v>0.14859420871709692</v>
      </c>
      <c r="AW71">
        <v>0.14859420871709692</v>
      </c>
      <c r="AX71">
        <v>0.14859420871709692</v>
      </c>
      <c r="AY71">
        <v>0.14859420871709692</v>
      </c>
      <c r="AZ71">
        <v>0.14859420871709692</v>
      </c>
      <c r="BA71">
        <v>0.14859420871709692</v>
      </c>
      <c r="BB71">
        <v>0.14859420871709692</v>
      </c>
      <c r="BC71">
        <v>0.14859420871709692</v>
      </c>
      <c r="BD71">
        <v>0.14859420871709692</v>
      </c>
      <c r="BE71">
        <v>0.13399683179039379</v>
      </c>
      <c r="BF71">
        <v>0.11233150142421694</v>
      </c>
      <c r="BG71">
        <v>8.8458808810327957E-2</v>
      </c>
      <c r="BH71">
        <v>6.1674643269754678E-2</v>
      </c>
      <c r="BI71">
        <v>4.4356864189024188E-2</v>
      </c>
      <c r="BJ71">
        <v>1.9238702335546334E-2</v>
      </c>
      <c r="BK71">
        <v>1.3361104086324375E-2</v>
      </c>
      <c r="BL71">
        <v>7.9690174856680528E-3</v>
      </c>
      <c r="BM71">
        <v>1.1071821770084025E-3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8.2806273570368488E-2</v>
      </c>
      <c r="BU71">
        <v>0</v>
      </c>
    </row>
    <row r="72" spans="1:73" x14ac:dyDescent="0.25">
      <c r="A72">
        <v>1056</v>
      </c>
      <c r="B72">
        <v>769.07337308925446</v>
      </c>
      <c r="C72">
        <v>2.2507876289932136E-3</v>
      </c>
      <c r="D72">
        <v>61</v>
      </c>
      <c r="E72">
        <v>467</v>
      </c>
      <c r="F72">
        <v>-589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1.6953007966002891E-2</v>
      </c>
      <c r="Q72">
        <v>5.7005929159328055E-2</v>
      </c>
      <c r="R72">
        <v>7.75635473901536E-2</v>
      </c>
      <c r="S72">
        <v>9.5693720164665486E-2</v>
      </c>
      <c r="T72">
        <v>0.11979831193446679</v>
      </c>
      <c r="U72">
        <v>0.14356039422387842</v>
      </c>
      <c r="V72">
        <v>0.15084499634609014</v>
      </c>
      <c r="W72">
        <v>0.15084499634609014</v>
      </c>
      <c r="X72">
        <v>0.15084499634609014</v>
      </c>
      <c r="Y72">
        <v>0.15084499634609014</v>
      </c>
      <c r="Z72">
        <v>0.15084499634609014</v>
      </c>
      <c r="AA72">
        <v>0.15084499634609014</v>
      </c>
      <c r="AB72">
        <v>0.15084499634609014</v>
      </c>
      <c r="AC72">
        <v>0.15084499634609014</v>
      </c>
      <c r="AD72">
        <v>0.15084499634609014</v>
      </c>
      <c r="AE72">
        <v>0.15084499634609014</v>
      </c>
      <c r="AF72">
        <v>0.15084499634609014</v>
      </c>
      <c r="AG72">
        <v>0.15084499634609014</v>
      </c>
      <c r="AH72">
        <v>0.15084499634609014</v>
      </c>
      <c r="AI72">
        <v>0.15084499634609014</v>
      </c>
      <c r="AJ72">
        <v>0.15084499634609014</v>
      </c>
      <c r="AK72">
        <v>0.15084499634609014</v>
      </c>
      <c r="AL72">
        <v>0.15084499634609014</v>
      </c>
      <c r="AM72">
        <v>0.15084499634609014</v>
      </c>
      <c r="AN72">
        <v>0.15084499634609014</v>
      </c>
      <c r="AO72">
        <v>0.15084499634609014</v>
      </c>
      <c r="AP72">
        <v>0.15084499634609014</v>
      </c>
      <c r="AQ72">
        <v>0.15084499634609014</v>
      </c>
      <c r="AR72">
        <v>0.15084499634609014</v>
      </c>
      <c r="AS72">
        <v>0.15084499634609014</v>
      </c>
      <c r="AT72">
        <v>0.15084499634609014</v>
      </c>
      <c r="AU72">
        <v>0.15084499634609014</v>
      </c>
      <c r="AV72">
        <v>0.15084499634609014</v>
      </c>
      <c r="AW72">
        <v>0.15084499634609014</v>
      </c>
      <c r="AX72">
        <v>0.15084499634609014</v>
      </c>
      <c r="AY72">
        <v>0.15084499634609014</v>
      </c>
      <c r="AZ72">
        <v>0.15084499634609014</v>
      </c>
      <c r="BA72">
        <v>0.15084499634609014</v>
      </c>
      <c r="BB72">
        <v>0.15084499634609014</v>
      </c>
      <c r="BC72">
        <v>0.15084499634609014</v>
      </c>
      <c r="BD72">
        <v>0.15084499634609014</v>
      </c>
      <c r="BE72">
        <v>0.13399683179039379</v>
      </c>
      <c r="BF72">
        <v>0.11233150142421694</v>
      </c>
      <c r="BG72">
        <v>8.8458808810327957E-2</v>
      </c>
      <c r="BH72">
        <v>6.1674643269754678E-2</v>
      </c>
      <c r="BI72">
        <v>4.4356864189024188E-2</v>
      </c>
      <c r="BJ72">
        <v>1.9238702335546334E-2</v>
      </c>
      <c r="BK72">
        <v>1.3361104086324375E-2</v>
      </c>
      <c r="BL72">
        <v>7.9690174856680528E-3</v>
      </c>
      <c r="BM72">
        <v>1.1071821770084025E-3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6.505773286210853E-2</v>
      </c>
      <c r="BU72">
        <v>0</v>
      </c>
    </row>
    <row r="73" spans="1:73" x14ac:dyDescent="0.25">
      <c r="A73">
        <v>1056</v>
      </c>
      <c r="B73">
        <v>726.40511165855537</v>
      </c>
      <c r="C73">
        <v>2.1259137244487112E-3</v>
      </c>
      <c r="D73">
        <v>54</v>
      </c>
      <c r="E73">
        <v>474</v>
      </c>
      <c r="F73">
        <v>-582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1.6953007966002891E-2</v>
      </c>
      <c r="Q73">
        <v>5.7005929159328055E-2</v>
      </c>
      <c r="R73">
        <v>7.9689461114602317E-2</v>
      </c>
      <c r="S73">
        <v>9.7819633889114202E-2</v>
      </c>
      <c r="T73">
        <v>0.1219242256589155</v>
      </c>
      <c r="U73">
        <v>0.14568630794832713</v>
      </c>
      <c r="V73">
        <v>0.15297091007053884</v>
      </c>
      <c r="W73">
        <v>0.15297091007053884</v>
      </c>
      <c r="X73">
        <v>0.15297091007053884</v>
      </c>
      <c r="Y73">
        <v>0.15297091007053884</v>
      </c>
      <c r="Z73">
        <v>0.15297091007053884</v>
      </c>
      <c r="AA73">
        <v>0.15297091007053884</v>
      </c>
      <c r="AB73">
        <v>0.15297091007053884</v>
      </c>
      <c r="AC73">
        <v>0.15297091007053884</v>
      </c>
      <c r="AD73">
        <v>0.15297091007053884</v>
      </c>
      <c r="AE73">
        <v>0.15297091007053884</v>
      </c>
      <c r="AF73">
        <v>0.15297091007053884</v>
      </c>
      <c r="AG73">
        <v>0.15297091007053884</v>
      </c>
      <c r="AH73">
        <v>0.15297091007053884</v>
      </c>
      <c r="AI73">
        <v>0.15297091007053884</v>
      </c>
      <c r="AJ73">
        <v>0.15297091007053884</v>
      </c>
      <c r="AK73">
        <v>0.15297091007053884</v>
      </c>
      <c r="AL73">
        <v>0.15297091007053884</v>
      </c>
      <c r="AM73">
        <v>0.15297091007053884</v>
      </c>
      <c r="AN73">
        <v>0.15297091007053884</v>
      </c>
      <c r="AO73">
        <v>0.15297091007053884</v>
      </c>
      <c r="AP73">
        <v>0.15297091007053884</v>
      </c>
      <c r="AQ73">
        <v>0.15297091007053884</v>
      </c>
      <c r="AR73">
        <v>0.15297091007053884</v>
      </c>
      <c r="AS73">
        <v>0.15297091007053884</v>
      </c>
      <c r="AT73">
        <v>0.15297091007053884</v>
      </c>
      <c r="AU73">
        <v>0.15297091007053884</v>
      </c>
      <c r="AV73">
        <v>0.15297091007053884</v>
      </c>
      <c r="AW73">
        <v>0.15297091007053884</v>
      </c>
      <c r="AX73">
        <v>0.15297091007053884</v>
      </c>
      <c r="AY73">
        <v>0.15297091007053884</v>
      </c>
      <c r="AZ73">
        <v>0.15297091007053884</v>
      </c>
      <c r="BA73">
        <v>0.15297091007053884</v>
      </c>
      <c r="BB73">
        <v>0.15297091007053884</v>
      </c>
      <c r="BC73">
        <v>0.15297091007053884</v>
      </c>
      <c r="BD73">
        <v>0.15297091007053884</v>
      </c>
      <c r="BE73">
        <v>0.13399683179039379</v>
      </c>
      <c r="BF73">
        <v>0.11233150142421694</v>
      </c>
      <c r="BG73">
        <v>8.8458808810327957E-2</v>
      </c>
      <c r="BH73">
        <v>6.1674643269754678E-2</v>
      </c>
      <c r="BI73">
        <v>4.4356864189024188E-2</v>
      </c>
      <c r="BJ73">
        <v>1.9238702335546334E-2</v>
      </c>
      <c r="BK73">
        <v>1.3361104086324375E-2</v>
      </c>
      <c r="BL73">
        <v>7.9690174856680528E-3</v>
      </c>
      <c r="BM73">
        <v>1.1071821770084025E-3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6.0308061850821729E-2</v>
      </c>
      <c r="BU73">
        <v>0</v>
      </c>
    </row>
    <row r="74" spans="1:73" x14ac:dyDescent="0.25">
      <c r="A74">
        <v>1056</v>
      </c>
      <c r="B74">
        <v>772.87789740422329</v>
      </c>
      <c r="C74">
        <v>2.2619220364008433E-3</v>
      </c>
      <c r="D74">
        <v>47</v>
      </c>
      <c r="E74">
        <v>481</v>
      </c>
      <c r="F74">
        <v>-575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1.6953007966002891E-2</v>
      </c>
      <c r="Q74">
        <v>5.7005929159328055E-2</v>
      </c>
      <c r="R74">
        <v>8.1951383151003157E-2</v>
      </c>
      <c r="S74">
        <v>0.10008155592551504</v>
      </c>
      <c r="T74">
        <v>0.12418614769531634</v>
      </c>
      <c r="U74">
        <v>0.14794822998472798</v>
      </c>
      <c r="V74">
        <v>0.15523283210693969</v>
      </c>
      <c r="W74">
        <v>0.15523283210693969</v>
      </c>
      <c r="X74">
        <v>0.15523283210693969</v>
      </c>
      <c r="Y74">
        <v>0.15523283210693969</v>
      </c>
      <c r="Z74">
        <v>0.15523283210693969</v>
      </c>
      <c r="AA74">
        <v>0.15523283210693969</v>
      </c>
      <c r="AB74">
        <v>0.15523283210693969</v>
      </c>
      <c r="AC74">
        <v>0.15523283210693969</v>
      </c>
      <c r="AD74">
        <v>0.15523283210693969</v>
      </c>
      <c r="AE74">
        <v>0.15523283210693969</v>
      </c>
      <c r="AF74">
        <v>0.15523283210693969</v>
      </c>
      <c r="AG74">
        <v>0.15523283210693969</v>
      </c>
      <c r="AH74">
        <v>0.15523283210693969</v>
      </c>
      <c r="AI74">
        <v>0.15523283210693969</v>
      </c>
      <c r="AJ74">
        <v>0.15523283210693969</v>
      </c>
      <c r="AK74">
        <v>0.15523283210693969</v>
      </c>
      <c r="AL74">
        <v>0.15523283210693969</v>
      </c>
      <c r="AM74">
        <v>0.15523283210693969</v>
      </c>
      <c r="AN74">
        <v>0.15523283210693969</v>
      </c>
      <c r="AO74">
        <v>0.15523283210693969</v>
      </c>
      <c r="AP74">
        <v>0.15523283210693969</v>
      </c>
      <c r="AQ74">
        <v>0.15523283210693969</v>
      </c>
      <c r="AR74">
        <v>0.15523283210693969</v>
      </c>
      <c r="AS74">
        <v>0.15523283210693969</v>
      </c>
      <c r="AT74">
        <v>0.15523283210693969</v>
      </c>
      <c r="AU74">
        <v>0.15523283210693969</v>
      </c>
      <c r="AV74">
        <v>0.15523283210693969</v>
      </c>
      <c r="AW74">
        <v>0.15523283210693969</v>
      </c>
      <c r="AX74">
        <v>0.15523283210693969</v>
      </c>
      <c r="AY74">
        <v>0.15523283210693969</v>
      </c>
      <c r="AZ74">
        <v>0.15523283210693969</v>
      </c>
      <c r="BA74">
        <v>0.15523283210693969</v>
      </c>
      <c r="BB74">
        <v>0.15523283210693969</v>
      </c>
      <c r="BC74">
        <v>0.15523283210693969</v>
      </c>
      <c r="BD74">
        <v>0.15523283210693969</v>
      </c>
      <c r="BE74">
        <v>0.13625875382679464</v>
      </c>
      <c r="BF74">
        <v>0.11233150142421694</v>
      </c>
      <c r="BG74">
        <v>8.8458808810327957E-2</v>
      </c>
      <c r="BH74">
        <v>6.1674643269754678E-2</v>
      </c>
      <c r="BI74">
        <v>4.4356864189024188E-2</v>
      </c>
      <c r="BJ74">
        <v>1.9238702335546334E-2</v>
      </c>
      <c r="BK74">
        <v>1.3361104086324375E-2</v>
      </c>
      <c r="BL74">
        <v>7.9690174856680528E-3</v>
      </c>
      <c r="BM74">
        <v>1.1071821770084025E-3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5.5558390839534941E-2</v>
      </c>
      <c r="BU74">
        <v>0</v>
      </c>
    </row>
    <row r="75" spans="1:73" x14ac:dyDescent="0.25">
      <c r="A75">
        <v>1056</v>
      </c>
      <c r="B75">
        <v>637.97577218730157</v>
      </c>
      <c r="C75">
        <v>1.8671144079121858E-3</v>
      </c>
      <c r="D75">
        <v>40</v>
      </c>
      <c r="E75">
        <v>488</v>
      </c>
      <c r="F75">
        <v>-568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1.6953007966002891E-2</v>
      </c>
      <c r="Q75">
        <v>5.7005929159328055E-2</v>
      </c>
      <c r="R75">
        <v>8.3818497558915336E-2</v>
      </c>
      <c r="S75">
        <v>0.10194867033342722</v>
      </c>
      <c r="T75">
        <v>0.12605326210322854</v>
      </c>
      <c r="U75">
        <v>0.14981534439264016</v>
      </c>
      <c r="V75">
        <v>0.15709994651485187</v>
      </c>
      <c r="W75">
        <v>0.15709994651485187</v>
      </c>
      <c r="X75">
        <v>0.15709994651485187</v>
      </c>
      <c r="Y75">
        <v>0.15709994651485187</v>
      </c>
      <c r="Z75">
        <v>0.15709994651485187</v>
      </c>
      <c r="AA75">
        <v>0.15709994651485187</v>
      </c>
      <c r="AB75">
        <v>0.15709994651485187</v>
      </c>
      <c r="AC75">
        <v>0.15709994651485187</v>
      </c>
      <c r="AD75">
        <v>0.15709994651485187</v>
      </c>
      <c r="AE75">
        <v>0.15709994651485187</v>
      </c>
      <c r="AF75">
        <v>0.15709994651485187</v>
      </c>
      <c r="AG75">
        <v>0.15709994651485187</v>
      </c>
      <c r="AH75">
        <v>0.15709994651485187</v>
      </c>
      <c r="AI75">
        <v>0.15709994651485187</v>
      </c>
      <c r="AJ75">
        <v>0.15709994651485187</v>
      </c>
      <c r="AK75">
        <v>0.15709994651485187</v>
      </c>
      <c r="AL75">
        <v>0.15709994651485187</v>
      </c>
      <c r="AM75">
        <v>0.15709994651485187</v>
      </c>
      <c r="AN75">
        <v>0.15709994651485187</v>
      </c>
      <c r="AO75">
        <v>0.15709994651485187</v>
      </c>
      <c r="AP75">
        <v>0.15709994651485187</v>
      </c>
      <c r="AQ75">
        <v>0.15709994651485187</v>
      </c>
      <c r="AR75">
        <v>0.15709994651485187</v>
      </c>
      <c r="AS75">
        <v>0.15709994651485187</v>
      </c>
      <c r="AT75">
        <v>0.15709994651485187</v>
      </c>
      <c r="AU75">
        <v>0.15709994651485187</v>
      </c>
      <c r="AV75">
        <v>0.15709994651485187</v>
      </c>
      <c r="AW75">
        <v>0.15709994651485187</v>
      </c>
      <c r="AX75">
        <v>0.15709994651485187</v>
      </c>
      <c r="AY75">
        <v>0.15709994651485187</v>
      </c>
      <c r="AZ75">
        <v>0.15709994651485187</v>
      </c>
      <c r="BA75">
        <v>0.15709994651485187</v>
      </c>
      <c r="BB75">
        <v>0.15709994651485187</v>
      </c>
      <c r="BC75">
        <v>0.15709994651485187</v>
      </c>
      <c r="BD75">
        <v>0.15709994651485187</v>
      </c>
      <c r="BE75">
        <v>0.13812586823470682</v>
      </c>
      <c r="BF75">
        <v>0.11233150142421694</v>
      </c>
      <c r="BG75">
        <v>8.8458808810327957E-2</v>
      </c>
      <c r="BH75">
        <v>6.1674643269754678E-2</v>
      </c>
      <c r="BI75">
        <v>4.4356864189024188E-2</v>
      </c>
      <c r="BJ75">
        <v>1.9238702335546334E-2</v>
      </c>
      <c r="BK75">
        <v>1.3361104086324375E-2</v>
      </c>
      <c r="BL75">
        <v>7.9690174856680528E-3</v>
      </c>
      <c r="BM75">
        <v>1.1071821770084025E-3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4.9377721266502195E-2</v>
      </c>
      <c r="BU75">
        <v>0</v>
      </c>
    </row>
    <row r="76" spans="1:73" x14ac:dyDescent="0.25">
      <c r="A76">
        <v>1056</v>
      </c>
      <c r="B76">
        <v>782.79890814587691</v>
      </c>
      <c r="C76">
        <v>2.2909570921260543E-3</v>
      </c>
      <c r="D76">
        <v>30</v>
      </c>
      <c r="E76">
        <v>498</v>
      </c>
      <c r="F76">
        <v>-558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1.6953007966002891E-2</v>
      </c>
      <c r="Q76">
        <v>5.7005929159328055E-2</v>
      </c>
      <c r="R76">
        <v>8.3818497558915336E-2</v>
      </c>
      <c r="S76">
        <v>0.10423962742555327</v>
      </c>
      <c r="T76">
        <v>0.1283442191953546</v>
      </c>
      <c r="U76">
        <v>0.15210630148476623</v>
      </c>
      <c r="V76">
        <v>0.15939090360697794</v>
      </c>
      <c r="W76">
        <v>0.15939090360697794</v>
      </c>
      <c r="X76">
        <v>0.15939090360697794</v>
      </c>
      <c r="Y76">
        <v>0.15939090360697794</v>
      </c>
      <c r="Z76">
        <v>0.15939090360697794</v>
      </c>
      <c r="AA76">
        <v>0.15939090360697794</v>
      </c>
      <c r="AB76">
        <v>0.15939090360697794</v>
      </c>
      <c r="AC76">
        <v>0.15939090360697794</v>
      </c>
      <c r="AD76">
        <v>0.15939090360697794</v>
      </c>
      <c r="AE76">
        <v>0.15939090360697794</v>
      </c>
      <c r="AF76">
        <v>0.15939090360697794</v>
      </c>
      <c r="AG76">
        <v>0.15939090360697794</v>
      </c>
      <c r="AH76">
        <v>0.15939090360697794</v>
      </c>
      <c r="AI76">
        <v>0.15939090360697794</v>
      </c>
      <c r="AJ76">
        <v>0.15939090360697794</v>
      </c>
      <c r="AK76">
        <v>0.15939090360697794</v>
      </c>
      <c r="AL76">
        <v>0.15939090360697794</v>
      </c>
      <c r="AM76">
        <v>0.15939090360697794</v>
      </c>
      <c r="AN76">
        <v>0.15939090360697794</v>
      </c>
      <c r="AO76">
        <v>0.15939090360697794</v>
      </c>
      <c r="AP76">
        <v>0.15939090360697794</v>
      </c>
      <c r="AQ76">
        <v>0.15939090360697794</v>
      </c>
      <c r="AR76">
        <v>0.15939090360697794</v>
      </c>
      <c r="AS76">
        <v>0.15939090360697794</v>
      </c>
      <c r="AT76">
        <v>0.15939090360697794</v>
      </c>
      <c r="AU76">
        <v>0.15939090360697794</v>
      </c>
      <c r="AV76">
        <v>0.15939090360697794</v>
      </c>
      <c r="AW76">
        <v>0.15939090360697794</v>
      </c>
      <c r="AX76">
        <v>0.15939090360697794</v>
      </c>
      <c r="AY76">
        <v>0.15939090360697794</v>
      </c>
      <c r="AZ76">
        <v>0.15939090360697794</v>
      </c>
      <c r="BA76">
        <v>0.15939090360697794</v>
      </c>
      <c r="BB76">
        <v>0.15939090360697794</v>
      </c>
      <c r="BC76">
        <v>0.15939090360697794</v>
      </c>
      <c r="BD76">
        <v>0.15939090360697794</v>
      </c>
      <c r="BE76">
        <v>0.14041682532683289</v>
      </c>
      <c r="BF76">
        <v>0.11233150142421694</v>
      </c>
      <c r="BG76">
        <v>8.8458808810327957E-2</v>
      </c>
      <c r="BH76">
        <v>6.1674643269754678E-2</v>
      </c>
      <c r="BI76">
        <v>4.4356864189024188E-2</v>
      </c>
      <c r="BJ76">
        <v>1.9238702335546334E-2</v>
      </c>
      <c r="BK76">
        <v>1.3361104086324375E-2</v>
      </c>
      <c r="BL76">
        <v>7.9690174856680528E-3</v>
      </c>
      <c r="BM76">
        <v>1.1071821770084025E-3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4.0356541711935839E-2</v>
      </c>
      <c r="BU76">
        <v>2.6700050274455489E-3</v>
      </c>
    </row>
    <row r="77" spans="1:73" x14ac:dyDescent="0.25">
      <c r="A77">
        <v>1056</v>
      </c>
      <c r="B77">
        <v>835.97830982776486</v>
      </c>
      <c r="C77">
        <v>2.4465931388429692E-3</v>
      </c>
      <c r="D77">
        <v>20</v>
      </c>
      <c r="E77">
        <v>508</v>
      </c>
      <c r="F77">
        <v>-548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1.6953007966002891E-2</v>
      </c>
      <c r="Q77">
        <v>5.7005929159328055E-2</v>
      </c>
      <c r="R77">
        <v>8.3818497558915336E-2</v>
      </c>
      <c r="S77">
        <v>0.10668622056439625</v>
      </c>
      <c r="T77">
        <v>0.13079081233419756</v>
      </c>
      <c r="U77">
        <v>0.15455289462360919</v>
      </c>
      <c r="V77">
        <v>0.1618374967458209</v>
      </c>
      <c r="W77">
        <v>0.1618374967458209</v>
      </c>
      <c r="X77">
        <v>0.1618374967458209</v>
      </c>
      <c r="Y77">
        <v>0.1618374967458209</v>
      </c>
      <c r="Z77">
        <v>0.1618374967458209</v>
      </c>
      <c r="AA77">
        <v>0.1618374967458209</v>
      </c>
      <c r="AB77">
        <v>0.1618374967458209</v>
      </c>
      <c r="AC77">
        <v>0.1618374967458209</v>
      </c>
      <c r="AD77">
        <v>0.1618374967458209</v>
      </c>
      <c r="AE77">
        <v>0.1618374967458209</v>
      </c>
      <c r="AF77">
        <v>0.1618374967458209</v>
      </c>
      <c r="AG77">
        <v>0.1618374967458209</v>
      </c>
      <c r="AH77">
        <v>0.1618374967458209</v>
      </c>
      <c r="AI77">
        <v>0.1618374967458209</v>
      </c>
      <c r="AJ77">
        <v>0.1618374967458209</v>
      </c>
      <c r="AK77">
        <v>0.1618374967458209</v>
      </c>
      <c r="AL77">
        <v>0.1618374967458209</v>
      </c>
      <c r="AM77">
        <v>0.1618374967458209</v>
      </c>
      <c r="AN77">
        <v>0.1618374967458209</v>
      </c>
      <c r="AO77">
        <v>0.1618374967458209</v>
      </c>
      <c r="AP77">
        <v>0.1618374967458209</v>
      </c>
      <c r="AQ77">
        <v>0.1618374967458209</v>
      </c>
      <c r="AR77">
        <v>0.1618374967458209</v>
      </c>
      <c r="AS77">
        <v>0.1618374967458209</v>
      </c>
      <c r="AT77">
        <v>0.1618374967458209</v>
      </c>
      <c r="AU77">
        <v>0.1618374967458209</v>
      </c>
      <c r="AV77">
        <v>0.1618374967458209</v>
      </c>
      <c r="AW77">
        <v>0.1618374967458209</v>
      </c>
      <c r="AX77">
        <v>0.1618374967458209</v>
      </c>
      <c r="AY77">
        <v>0.1618374967458209</v>
      </c>
      <c r="AZ77">
        <v>0.1618374967458209</v>
      </c>
      <c r="BA77">
        <v>0.1618374967458209</v>
      </c>
      <c r="BB77">
        <v>0.1618374967458209</v>
      </c>
      <c r="BC77">
        <v>0.1618374967458209</v>
      </c>
      <c r="BD77">
        <v>0.1618374967458209</v>
      </c>
      <c r="BE77">
        <v>0.14286341846567585</v>
      </c>
      <c r="BF77">
        <v>0.11477809456305992</v>
      </c>
      <c r="BG77">
        <v>8.8458808810327957E-2</v>
      </c>
      <c r="BH77">
        <v>6.1674643269754678E-2</v>
      </c>
      <c r="BI77">
        <v>4.4356864189024188E-2</v>
      </c>
      <c r="BJ77">
        <v>1.9238702335546334E-2</v>
      </c>
      <c r="BK77">
        <v>1.3361104086324375E-2</v>
      </c>
      <c r="BL77">
        <v>7.9690174856680528E-3</v>
      </c>
      <c r="BM77">
        <v>1.1071821770084025E-3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3.1335362157369484E-2</v>
      </c>
      <c r="BU77">
        <v>9.7710822280986376E-3</v>
      </c>
    </row>
    <row r="78" spans="1:73" x14ac:dyDescent="0.25">
      <c r="A78">
        <v>1056</v>
      </c>
      <c r="B78">
        <v>747.61663922768423</v>
      </c>
      <c r="C78">
        <v>2.1879918635641883E-3</v>
      </c>
      <c r="D78">
        <v>10</v>
      </c>
      <c r="E78">
        <v>518</v>
      </c>
      <c r="F78">
        <v>-538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1.6953007966002891E-2</v>
      </c>
      <c r="Q78">
        <v>5.7005929159328055E-2</v>
      </c>
      <c r="R78">
        <v>8.3818497558915336E-2</v>
      </c>
      <c r="S78">
        <v>0.10887421242796044</v>
      </c>
      <c r="T78">
        <v>0.13297880419776176</v>
      </c>
      <c r="U78">
        <v>0.15674088648717338</v>
      </c>
      <c r="V78">
        <v>0.1640254886093851</v>
      </c>
      <c r="W78">
        <v>0.1640254886093851</v>
      </c>
      <c r="X78">
        <v>0.1640254886093851</v>
      </c>
      <c r="Y78">
        <v>0.1640254886093851</v>
      </c>
      <c r="Z78">
        <v>0.1640254886093851</v>
      </c>
      <c r="AA78">
        <v>0.1640254886093851</v>
      </c>
      <c r="AB78">
        <v>0.1640254886093851</v>
      </c>
      <c r="AC78">
        <v>0.1640254886093851</v>
      </c>
      <c r="AD78">
        <v>0.1640254886093851</v>
      </c>
      <c r="AE78">
        <v>0.1640254886093851</v>
      </c>
      <c r="AF78">
        <v>0.1640254886093851</v>
      </c>
      <c r="AG78">
        <v>0.1640254886093851</v>
      </c>
      <c r="AH78">
        <v>0.1640254886093851</v>
      </c>
      <c r="AI78">
        <v>0.1640254886093851</v>
      </c>
      <c r="AJ78">
        <v>0.1640254886093851</v>
      </c>
      <c r="AK78">
        <v>0.1640254886093851</v>
      </c>
      <c r="AL78">
        <v>0.1640254886093851</v>
      </c>
      <c r="AM78">
        <v>0.1640254886093851</v>
      </c>
      <c r="AN78">
        <v>0.1640254886093851</v>
      </c>
      <c r="AO78">
        <v>0.1640254886093851</v>
      </c>
      <c r="AP78">
        <v>0.1640254886093851</v>
      </c>
      <c r="AQ78">
        <v>0.1640254886093851</v>
      </c>
      <c r="AR78">
        <v>0.1640254886093851</v>
      </c>
      <c r="AS78">
        <v>0.1640254886093851</v>
      </c>
      <c r="AT78">
        <v>0.1640254886093851</v>
      </c>
      <c r="AU78">
        <v>0.1640254886093851</v>
      </c>
      <c r="AV78">
        <v>0.1640254886093851</v>
      </c>
      <c r="AW78">
        <v>0.1640254886093851</v>
      </c>
      <c r="AX78">
        <v>0.1640254886093851</v>
      </c>
      <c r="AY78">
        <v>0.1640254886093851</v>
      </c>
      <c r="AZ78">
        <v>0.1640254886093851</v>
      </c>
      <c r="BA78">
        <v>0.1640254886093851</v>
      </c>
      <c r="BB78">
        <v>0.1640254886093851</v>
      </c>
      <c r="BC78">
        <v>0.1640254886093851</v>
      </c>
      <c r="BD78">
        <v>0.1640254886093851</v>
      </c>
      <c r="BE78">
        <v>0.14505141032924004</v>
      </c>
      <c r="BF78">
        <v>0.11696608642662411</v>
      </c>
      <c r="BG78">
        <v>8.8458808810327957E-2</v>
      </c>
      <c r="BH78">
        <v>6.1674643269754678E-2</v>
      </c>
      <c r="BI78">
        <v>4.4356864189024188E-2</v>
      </c>
      <c r="BJ78">
        <v>1.9238702335546334E-2</v>
      </c>
      <c r="BK78">
        <v>1.3361104086324375E-2</v>
      </c>
      <c r="BL78">
        <v>7.9690174856680528E-3</v>
      </c>
      <c r="BM78">
        <v>1.1071821770084025E-3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2.2438265378632943E-2</v>
      </c>
      <c r="BU78">
        <v>1.6872159428751726E-2</v>
      </c>
    </row>
    <row r="79" spans="1:73" x14ac:dyDescent="0.25">
      <c r="A79">
        <v>1056</v>
      </c>
      <c r="B79">
        <v>827.20486386964012</v>
      </c>
      <c r="C79">
        <v>2.4209165723186772E-3</v>
      </c>
      <c r="D79">
        <v>0</v>
      </c>
      <c r="E79">
        <v>528</v>
      </c>
      <c r="F79">
        <v>-528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1.6953007966002891E-2</v>
      </c>
      <c r="Q79">
        <v>5.7005929159328055E-2</v>
      </c>
      <c r="R79">
        <v>8.3818497558915336E-2</v>
      </c>
      <c r="S79">
        <v>0.10887421242796044</v>
      </c>
      <c r="T79">
        <v>0.13539972077008045</v>
      </c>
      <c r="U79">
        <v>0.15916180305949207</v>
      </c>
      <c r="V79">
        <v>0.16644640518170378</v>
      </c>
      <c r="W79">
        <v>0.16644640518170378</v>
      </c>
      <c r="X79">
        <v>0.16644640518170378</v>
      </c>
      <c r="Y79">
        <v>0.16644640518170378</v>
      </c>
      <c r="Z79">
        <v>0.16644640518170378</v>
      </c>
      <c r="AA79">
        <v>0.16644640518170378</v>
      </c>
      <c r="AB79">
        <v>0.16644640518170378</v>
      </c>
      <c r="AC79">
        <v>0.16644640518170378</v>
      </c>
      <c r="AD79">
        <v>0.16644640518170378</v>
      </c>
      <c r="AE79">
        <v>0.16644640518170378</v>
      </c>
      <c r="AF79">
        <v>0.16644640518170378</v>
      </c>
      <c r="AG79">
        <v>0.16644640518170378</v>
      </c>
      <c r="AH79">
        <v>0.16644640518170378</v>
      </c>
      <c r="AI79">
        <v>0.16644640518170378</v>
      </c>
      <c r="AJ79">
        <v>0.16644640518170378</v>
      </c>
      <c r="AK79">
        <v>0.16644640518170378</v>
      </c>
      <c r="AL79">
        <v>0.16644640518170378</v>
      </c>
      <c r="AM79">
        <v>0.16644640518170378</v>
      </c>
      <c r="AN79">
        <v>0.16644640518170378</v>
      </c>
      <c r="AO79">
        <v>0.16644640518170378</v>
      </c>
      <c r="AP79">
        <v>0.16644640518170378</v>
      </c>
      <c r="AQ79">
        <v>0.16644640518170378</v>
      </c>
      <c r="AR79">
        <v>0.16644640518170378</v>
      </c>
      <c r="AS79">
        <v>0.16644640518170378</v>
      </c>
      <c r="AT79">
        <v>0.16644640518170378</v>
      </c>
      <c r="AU79">
        <v>0.16644640518170378</v>
      </c>
      <c r="AV79">
        <v>0.16644640518170378</v>
      </c>
      <c r="AW79">
        <v>0.16644640518170378</v>
      </c>
      <c r="AX79">
        <v>0.16644640518170378</v>
      </c>
      <c r="AY79">
        <v>0.16644640518170378</v>
      </c>
      <c r="AZ79">
        <v>0.16644640518170378</v>
      </c>
      <c r="BA79">
        <v>0.16644640518170378</v>
      </c>
      <c r="BB79">
        <v>0.16644640518170378</v>
      </c>
      <c r="BC79">
        <v>0.16644640518170378</v>
      </c>
      <c r="BD79">
        <v>0.16644640518170378</v>
      </c>
      <c r="BE79">
        <v>0.14747232690155873</v>
      </c>
      <c r="BF79">
        <v>0.11938700299894278</v>
      </c>
      <c r="BG79">
        <v>8.8458808810327957E-2</v>
      </c>
      <c r="BH79">
        <v>6.1674643269754678E-2</v>
      </c>
      <c r="BI79">
        <v>4.4356864189024188E-2</v>
      </c>
      <c r="BJ79">
        <v>1.9238702335546334E-2</v>
      </c>
      <c r="BK79">
        <v>1.3361104086324375E-2</v>
      </c>
      <c r="BL79">
        <v>7.9690174856680528E-3</v>
      </c>
      <c r="BM79">
        <v>1.1071821770084025E-3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1.3545270509841167E-2</v>
      </c>
      <c r="BU79">
        <v>2.6373804338319345E-2</v>
      </c>
    </row>
    <row r="80" spans="1:73" x14ac:dyDescent="0.25">
      <c r="A80">
        <v>1056</v>
      </c>
      <c r="B80">
        <v>842.74365549121262</v>
      </c>
      <c r="C80">
        <v>2.4663927533634731E-3</v>
      </c>
      <c r="D80">
        <v>-10</v>
      </c>
      <c r="E80">
        <v>538</v>
      </c>
      <c r="F80">
        <v>-518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1.6953007966002891E-2</v>
      </c>
      <c r="Q80">
        <v>5.7005929159328055E-2</v>
      </c>
      <c r="R80">
        <v>8.3818497558915336E-2</v>
      </c>
      <c r="S80">
        <v>0.10887421242796044</v>
      </c>
      <c r="T80">
        <v>0.13786611352344391</v>
      </c>
      <c r="U80">
        <v>0.16162819581285554</v>
      </c>
      <c r="V80">
        <v>0.16891279793506725</v>
      </c>
      <c r="W80">
        <v>0.16891279793506725</v>
      </c>
      <c r="X80">
        <v>0.16891279793506725</v>
      </c>
      <c r="Y80">
        <v>0.16891279793506725</v>
      </c>
      <c r="Z80">
        <v>0.16891279793506725</v>
      </c>
      <c r="AA80">
        <v>0.16891279793506725</v>
      </c>
      <c r="AB80">
        <v>0.16891279793506725</v>
      </c>
      <c r="AC80">
        <v>0.16891279793506725</v>
      </c>
      <c r="AD80">
        <v>0.16891279793506725</v>
      </c>
      <c r="AE80">
        <v>0.16891279793506725</v>
      </c>
      <c r="AF80">
        <v>0.16891279793506725</v>
      </c>
      <c r="AG80">
        <v>0.16891279793506725</v>
      </c>
      <c r="AH80">
        <v>0.16891279793506725</v>
      </c>
      <c r="AI80">
        <v>0.16891279793506725</v>
      </c>
      <c r="AJ80">
        <v>0.16891279793506725</v>
      </c>
      <c r="AK80">
        <v>0.16891279793506725</v>
      </c>
      <c r="AL80">
        <v>0.16891279793506725</v>
      </c>
      <c r="AM80">
        <v>0.16891279793506725</v>
      </c>
      <c r="AN80">
        <v>0.16891279793506725</v>
      </c>
      <c r="AO80">
        <v>0.16891279793506725</v>
      </c>
      <c r="AP80">
        <v>0.16891279793506725</v>
      </c>
      <c r="AQ80">
        <v>0.16891279793506725</v>
      </c>
      <c r="AR80">
        <v>0.16891279793506725</v>
      </c>
      <c r="AS80">
        <v>0.16891279793506725</v>
      </c>
      <c r="AT80">
        <v>0.16891279793506725</v>
      </c>
      <c r="AU80">
        <v>0.16891279793506725</v>
      </c>
      <c r="AV80">
        <v>0.16891279793506725</v>
      </c>
      <c r="AW80">
        <v>0.16891279793506725</v>
      </c>
      <c r="AX80">
        <v>0.16891279793506725</v>
      </c>
      <c r="AY80">
        <v>0.16891279793506725</v>
      </c>
      <c r="AZ80">
        <v>0.16891279793506725</v>
      </c>
      <c r="BA80">
        <v>0.16891279793506725</v>
      </c>
      <c r="BB80">
        <v>0.16891279793506725</v>
      </c>
      <c r="BC80">
        <v>0.16891279793506725</v>
      </c>
      <c r="BD80">
        <v>0.16891279793506725</v>
      </c>
      <c r="BE80">
        <v>0.1499387196549222</v>
      </c>
      <c r="BF80">
        <v>0.12185339575230625</v>
      </c>
      <c r="BG80">
        <v>9.0925201563691424E-2</v>
      </c>
      <c r="BH80">
        <v>6.1674643269754678E-2</v>
      </c>
      <c r="BI80">
        <v>4.4356864189024188E-2</v>
      </c>
      <c r="BJ80">
        <v>1.9238702335546334E-2</v>
      </c>
      <c r="BK80">
        <v>1.3361104086324375E-2</v>
      </c>
      <c r="BL80">
        <v>7.9690174856680528E-3</v>
      </c>
      <c r="BM80">
        <v>1.1071821770084025E-3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6.4776252404098178E-3</v>
      </c>
      <c r="BU80">
        <v>3.6884778852771416E-2</v>
      </c>
    </row>
    <row r="81" spans="1:73" x14ac:dyDescent="0.25">
      <c r="A81">
        <v>1056</v>
      </c>
      <c r="B81">
        <v>767.88880652764465</v>
      </c>
      <c r="C81">
        <v>2.2473208495468249E-3</v>
      </c>
      <c r="D81">
        <v>-20</v>
      </c>
      <c r="E81">
        <v>548</v>
      </c>
      <c r="F81">
        <v>-508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1.6953007966002891E-2</v>
      </c>
      <c r="Q81">
        <v>5.7005929159328055E-2</v>
      </c>
      <c r="R81">
        <v>8.3818497558915336E-2</v>
      </c>
      <c r="S81">
        <v>0.10887421242796044</v>
      </c>
      <c r="T81">
        <v>0.14011343437299073</v>
      </c>
      <c r="U81">
        <v>0.16387551666240235</v>
      </c>
      <c r="V81">
        <v>0.17116011878461407</v>
      </c>
      <c r="W81">
        <v>0.17116011878461407</v>
      </c>
      <c r="X81">
        <v>0.17116011878461407</v>
      </c>
      <c r="Y81">
        <v>0.17116011878461407</v>
      </c>
      <c r="Z81">
        <v>0.17116011878461407</v>
      </c>
      <c r="AA81">
        <v>0.17116011878461407</v>
      </c>
      <c r="AB81">
        <v>0.17116011878461407</v>
      </c>
      <c r="AC81">
        <v>0.17116011878461407</v>
      </c>
      <c r="AD81">
        <v>0.17116011878461407</v>
      </c>
      <c r="AE81">
        <v>0.17116011878461407</v>
      </c>
      <c r="AF81">
        <v>0.17116011878461407</v>
      </c>
      <c r="AG81">
        <v>0.17116011878461407</v>
      </c>
      <c r="AH81">
        <v>0.17116011878461407</v>
      </c>
      <c r="AI81">
        <v>0.17116011878461407</v>
      </c>
      <c r="AJ81">
        <v>0.17116011878461407</v>
      </c>
      <c r="AK81">
        <v>0.17116011878461407</v>
      </c>
      <c r="AL81">
        <v>0.17116011878461407</v>
      </c>
      <c r="AM81">
        <v>0.17116011878461407</v>
      </c>
      <c r="AN81">
        <v>0.17116011878461407</v>
      </c>
      <c r="AO81">
        <v>0.17116011878461407</v>
      </c>
      <c r="AP81">
        <v>0.17116011878461407</v>
      </c>
      <c r="AQ81">
        <v>0.17116011878461407</v>
      </c>
      <c r="AR81">
        <v>0.17116011878461407</v>
      </c>
      <c r="AS81">
        <v>0.17116011878461407</v>
      </c>
      <c r="AT81">
        <v>0.17116011878461407</v>
      </c>
      <c r="AU81">
        <v>0.17116011878461407</v>
      </c>
      <c r="AV81">
        <v>0.17116011878461407</v>
      </c>
      <c r="AW81">
        <v>0.17116011878461407</v>
      </c>
      <c r="AX81">
        <v>0.17116011878461407</v>
      </c>
      <c r="AY81">
        <v>0.17116011878461407</v>
      </c>
      <c r="AZ81">
        <v>0.17116011878461407</v>
      </c>
      <c r="BA81">
        <v>0.17116011878461407</v>
      </c>
      <c r="BB81">
        <v>0.17116011878461407</v>
      </c>
      <c r="BC81">
        <v>0.17116011878461407</v>
      </c>
      <c r="BD81">
        <v>0.17116011878461407</v>
      </c>
      <c r="BE81">
        <v>0.15218604050446902</v>
      </c>
      <c r="BF81">
        <v>0.12410071660185307</v>
      </c>
      <c r="BG81">
        <v>9.3172522413238243E-2</v>
      </c>
      <c r="BH81">
        <v>6.1674643269754678E-2</v>
      </c>
      <c r="BI81">
        <v>4.4356864189024188E-2</v>
      </c>
      <c r="BJ81">
        <v>1.9238702335546334E-2</v>
      </c>
      <c r="BK81">
        <v>1.3361104086324375E-2</v>
      </c>
      <c r="BL81">
        <v>7.9690174856680528E-3</v>
      </c>
      <c r="BM81">
        <v>1.1071821770084025E-3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3.7513519910790938E-3</v>
      </c>
      <c r="BU81">
        <v>4.7429799717954052E-2</v>
      </c>
    </row>
    <row r="82" spans="1:73" x14ac:dyDescent="0.25">
      <c r="A82">
        <v>1056</v>
      </c>
      <c r="B82">
        <v>740.31652325893049</v>
      </c>
      <c r="C82">
        <v>2.1666271781029221E-3</v>
      </c>
      <c r="D82">
        <v>-30</v>
      </c>
      <c r="E82">
        <v>558</v>
      </c>
      <c r="F82">
        <v>-498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1.6953007966002891E-2</v>
      </c>
      <c r="Q82">
        <v>5.7005929159328055E-2</v>
      </c>
      <c r="R82">
        <v>8.3818497558915336E-2</v>
      </c>
      <c r="S82">
        <v>0.10887421242796044</v>
      </c>
      <c r="T82">
        <v>0.14011343437299073</v>
      </c>
      <c r="U82">
        <v>0.16604214384050528</v>
      </c>
      <c r="V82">
        <v>0.17332674596271699</v>
      </c>
      <c r="W82">
        <v>0.17332674596271699</v>
      </c>
      <c r="X82">
        <v>0.17332674596271699</v>
      </c>
      <c r="Y82">
        <v>0.17332674596271699</v>
      </c>
      <c r="Z82">
        <v>0.17332674596271699</v>
      </c>
      <c r="AA82">
        <v>0.17332674596271699</v>
      </c>
      <c r="AB82">
        <v>0.17332674596271699</v>
      </c>
      <c r="AC82">
        <v>0.17332674596271699</v>
      </c>
      <c r="AD82">
        <v>0.17332674596271699</v>
      </c>
      <c r="AE82">
        <v>0.17332674596271699</v>
      </c>
      <c r="AF82">
        <v>0.17332674596271699</v>
      </c>
      <c r="AG82">
        <v>0.17332674596271699</v>
      </c>
      <c r="AH82">
        <v>0.17332674596271699</v>
      </c>
      <c r="AI82">
        <v>0.17332674596271699</v>
      </c>
      <c r="AJ82">
        <v>0.17332674596271699</v>
      </c>
      <c r="AK82">
        <v>0.17332674596271699</v>
      </c>
      <c r="AL82">
        <v>0.17332674596271699</v>
      </c>
      <c r="AM82">
        <v>0.17332674596271699</v>
      </c>
      <c r="AN82">
        <v>0.17332674596271699</v>
      </c>
      <c r="AO82">
        <v>0.17332674596271699</v>
      </c>
      <c r="AP82">
        <v>0.17332674596271699</v>
      </c>
      <c r="AQ82">
        <v>0.17332674596271699</v>
      </c>
      <c r="AR82">
        <v>0.17332674596271699</v>
      </c>
      <c r="AS82">
        <v>0.17332674596271699</v>
      </c>
      <c r="AT82">
        <v>0.17332674596271699</v>
      </c>
      <c r="AU82">
        <v>0.17332674596271699</v>
      </c>
      <c r="AV82">
        <v>0.17332674596271699</v>
      </c>
      <c r="AW82">
        <v>0.17332674596271699</v>
      </c>
      <c r="AX82">
        <v>0.17332674596271699</v>
      </c>
      <c r="AY82">
        <v>0.17332674596271699</v>
      </c>
      <c r="AZ82">
        <v>0.17332674596271699</v>
      </c>
      <c r="BA82">
        <v>0.17332674596271699</v>
      </c>
      <c r="BB82">
        <v>0.17332674596271699</v>
      </c>
      <c r="BC82">
        <v>0.17332674596271699</v>
      </c>
      <c r="BD82">
        <v>0.17332674596271699</v>
      </c>
      <c r="BE82">
        <v>0.15435266768257194</v>
      </c>
      <c r="BF82">
        <v>0.12626734377995599</v>
      </c>
      <c r="BG82">
        <v>9.5339149591341169E-2</v>
      </c>
      <c r="BH82">
        <v>6.1674643269754678E-2</v>
      </c>
      <c r="BI82">
        <v>4.4356864189024188E-2</v>
      </c>
      <c r="BJ82">
        <v>1.9238702335546334E-2</v>
      </c>
      <c r="BK82">
        <v>1.3361104086324375E-2</v>
      </c>
      <c r="BL82">
        <v>7.9690174856680528E-3</v>
      </c>
      <c r="BM82">
        <v>1.1071821770084025E-3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1.0250787417483698E-3</v>
      </c>
      <c r="BU82">
        <v>5.9004722692735045E-2</v>
      </c>
    </row>
    <row r="83" spans="1:73" x14ac:dyDescent="0.25">
      <c r="A83">
        <v>1056</v>
      </c>
      <c r="B83">
        <v>740.56986070736161</v>
      </c>
      <c r="C83">
        <v>2.1673686012425625E-3</v>
      </c>
      <c r="D83">
        <v>-40</v>
      </c>
      <c r="E83">
        <v>568</v>
      </c>
      <c r="F83">
        <v>-488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1.6953007966002891E-2</v>
      </c>
      <c r="Q83">
        <v>5.7005929159328055E-2</v>
      </c>
      <c r="R83">
        <v>8.3818497558915336E-2</v>
      </c>
      <c r="S83">
        <v>0.10887421242796044</v>
      </c>
      <c r="T83">
        <v>0.14011343437299073</v>
      </c>
      <c r="U83">
        <v>0.16820951244174784</v>
      </c>
      <c r="V83">
        <v>0.17549411456395955</v>
      </c>
      <c r="W83">
        <v>0.17549411456395955</v>
      </c>
      <c r="X83">
        <v>0.17549411456395955</v>
      </c>
      <c r="Y83">
        <v>0.17549411456395955</v>
      </c>
      <c r="Z83">
        <v>0.17549411456395955</v>
      </c>
      <c r="AA83">
        <v>0.17549411456395955</v>
      </c>
      <c r="AB83">
        <v>0.17549411456395955</v>
      </c>
      <c r="AC83">
        <v>0.17549411456395955</v>
      </c>
      <c r="AD83">
        <v>0.17549411456395955</v>
      </c>
      <c r="AE83">
        <v>0.17549411456395955</v>
      </c>
      <c r="AF83">
        <v>0.17549411456395955</v>
      </c>
      <c r="AG83">
        <v>0.17549411456395955</v>
      </c>
      <c r="AH83">
        <v>0.17549411456395955</v>
      </c>
      <c r="AI83">
        <v>0.17549411456395955</v>
      </c>
      <c r="AJ83">
        <v>0.17549411456395955</v>
      </c>
      <c r="AK83">
        <v>0.17549411456395955</v>
      </c>
      <c r="AL83">
        <v>0.17549411456395955</v>
      </c>
      <c r="AM83">
        <v>0.17549411456395955</v>
      </c>
      <c r="AN83">
        <v>0.17549411456395955</v>
      </c>
      <c r="AO83">
        <v>0.17549411456395955</v>
      </c>
      <c r="AP83">
        <v>0.17549411456395955</v>
      </c>
      <c r="AQ83">
        <v>0.17549411456395955</v>
      </c>
      <c r="AR83">
        <v>0.17549411456395955</v>
      </c>
      <c r="AS83">
        <v>0.17549411456395955</v>
      </c>
      <c r="AT83">
        <v>0.17549411456395955</v>
      </c>
      <c r="AU83">
        <v>0.17549411456395955</v>
      </c>
      <c r="AV83">
        <v>0.17549411456395955</v>
      </c>
      <c r="AW83">
        <v>0.17549411456395955</v>
      </c>
      <c r="AX83">
        <v>0.17549411456395955</v>
      </c>
      <c r="AY83">
        <v>0.17549411456395955</v>
      </c>
      <c r="AZ83">
        <v>0.17549411456395955</v>
      </c>
      <c r="BA83">
        <v>0.17549411456395955</v>
      </c>
      <c r="BB83">
        <v>0.17549411456395955</v>
      </c>
      <c r="BC83">
        <v>0.17549411456395955</v>
      </c>
      <c r="BD83">
        <v>0.17549411456395955</v>
      </c>
      <c r="BE83">
        <v>0.1565200362838145</v>
      </c>
      <c r="BF83">
        <v>0.12843471238119855</v>
      </c>
      <c r="BG83">
        <v>9.7506518192583727E-2</v>
      </c>
      <c r="BH83">
        <v>6.3842011870997237E-2</v>
      </c>
      <c r="BI83">
        <v>4.4356864189024188E-2</v>
      </c>
      <c r="BJ83">
        <v>1.9238702335546334E-2</v>
      </c>
      <c r="BK83">
        <v>1.3361104086324375E-2</v>
      </c>
      <c r="BL83">
        <v>7.9690174856680528E-3</v>
      </c>
      <c r="BM83">
        <v>1.1071821770084025E-3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7.0579645667516053E-2</v>
      </c>
    </row>
    <row r="84" spans="1:73" x14ac:dyDescent="0.25">
      <c r="A84">
        <v>1056</v>
      </c>
      <c r="B84">
        <v>751.19302790145844</v>
      </c>
      <c r="C84">
        <v>2.1984586040145406E-3</v>
      </c>
      <c r="D84">
        <v>-47</v>
      </c>
      <c r="E84">
        <v>575</v>
      </c>
      <c r="F84">
        <v>-481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1.6953007966002891E-2</v>
      </c>
      <c r="Q84">
        <v>5.7005929159328055E-2</v>
      </c>
      <c r="R84">
        <v>8.3818497558915336E-2</v>
      </c>
      <c r="S84">
        <v>0.10887421242796044</v>
      </c>
      <c r="T84">
        <v>0.14011343437299073</v>
      </c>
      <c r="U84">
        <v>0.17040797104576239</v>
      </c>
      <c r="V84">
        <v>0.1776925731679741</v>
      </c>
      <c r="W84">
        <v>0.1776925731679741</v>
      </c>
      <c r="X84">
        <v>0.1776925731679741</v>
      </c>
      <c r="Y84">
        <v>0.1776925731679741</v>
      </c>
      <c r="Z84">
        <v>0.1776925731679741</v>
      </c>
      <c r="AA84">
        <v>0.1776925731679741</v>
      </c>
      <c r="AB84">
        <v>0.1776925731679741</v>
      </c>
      <c r="AC84">
        <v>0.1776925731679741</v>
      </c>
      <c r="AD84">
        <v>0.1776925731679741</v>
      </c>
      <c r="AE84">
        <v>0.1776925731679741</v>
      </c>
      <c r="AF84">
        <v>0.1776925731679741</v>
      </c>
      <c r="AG84">
        <v>0.1776925731679741</v>
      </c>
      <c r="AH84">
        <v>0.1776925731679741</v>
      </c>
      <c r="AI84">
        <v>0.1776925731679741</v>
      </c>
      <c r="AJ84">
        <v>0.1776925731679741</v>
      </c>
      <c r="AK84">
        <v>0.1776925731679741</v>
      </c>
      <c r="AL84">
        <v>0.1776925731679741</v>
      </c>
      <c r="AM84">
        <v>0.1776925731679741</v>
      </c>
      <c r="AN84">
        <v>0.1776925731679741</v>
      </c>
      <c r="AO84">
        <v>0.1776925731679741</v>
      </c>
      <c r="AP84">
        <v>0.1776925731679741</v>
      </c>
      <c r="AQ84">
        <v>0.1776925731679741</v>
      </c>
      <c r="AR84">
        <v>0.1776925731679741</v>
      </c>
      <c r="AS84">
        <v>0.1776925731679741</v>
      </c>
      <c r="AT84">
        <v>0.1776925731679741</v>
      </c>
      <c r="AU84">
        <v>0.1776925731679741</v>
      </c>
      <c r="AV84">
        <v>0.1776925731679741</v>
      </c>
      <c r="AW84">
        <v>0.1776925731679741</v>
      </c>
      <c r="AX84">
        <v>0.1776925731679741</v>
      </c>
      <c r="AY84">
        <v>0.1776925731679741</v>
      </c>
      <c r="AZ84">
        <v>0.1776925731679741</v>
      </c>
      <c r="BA84">
        <v>0.1776925731679741</v>
      </c>
      <c r="BB84">
        <v>0.1776925731679741</v>
      </c>
      <c r="BC84">
        <v>0.1776925731679741</v>
      </c>
      <c r="BD84">
        <v>0.1776925731679741</v>
      </c>
      <c r="BE84">
        <v>0.15871849488782905</v>
      </c>
      <c r="BF84">
        <v>0.1306331709852131</v>
      </c>
      <c r="BG84">
        <v>9.9704976796598274E-2</v>
      </c>
      <c r="BH84">
        <v>6.6040470475011784E-2</v>
      </c>
      <c r="BI84">
        <v>4.4356864189024188E-2</v>
      </c>
      <c r="BJ84">
        <v>1.9238702335546334E-2</v>
      </c>
      <c r="BK84">
        <v>1.3361104086324375E-2</v>
      </c>
      <c r="BL84">
        <v>7.9690174856680528E-3</v>
      </c>
      <c r="BM84">
        <v>1.1071821770084025E-3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7.8743535884585131E-2</v>
      </c>
    </row>
    <row r="85" spans="1:73" x14ac:dyDescent="0.25">
      <c r="A85">
        <v>1056</v>
      </c>
      <c r="B85">
        <v>706.79965326384388</v>
      </c>
      <c r="C85">
        <v>2.0685359439148419E-3</v>
      </c>
      <c r="D85">
        <v>-54</v>
      </c>
      <c r="E85">
        <v>582</v>
      </c>
      <c r="F85">
        <v>-474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1.6953007966002891E-2</v>
      </c>
      <c r="Q85">
        <v>5.7005929159328055E-2</v>
      </c>
      <c r="R85">
        <v>8.3818497558915336E-2</v>
      </c>
      <c r="S85">
        <v>0.10887421242796044</v>
      </c>
      <c r="T85">
        <v>0.14011343437299073</v>
      </c>
      <c r="U85">
        <v>0.17040797104576239</v>
      </c>
      <c r="V85">
        <v>0.17976110911188894</v>
      </c>
      <c r="W85">
        <v>0.17976110911188894</v>
      </c>
      <c r="X85">
        <v>0.17976110911188894</v>
      </c>
      <c r="Y85">
        <v>0.17976110911188894</v>
      </c>
      <c r="Z85">
        <v>0.17976110911188894</v>
      </c>
      <c r="AA85">
        <v>0.17976110911188894</v>
      </c>
      <c r="AB85">
        <v>0.17976110911188894</v>
      </c>
      <c r="AC85">
        <v>0.17976110911188894</v>
      </c>
      <c r="AD85">
        <v>0.17976110911188894</v>
      </c>
      <c r="AE85">
        <v>0.17976110911188894</v>
      </c>
      <c r="AF85">
        <v>0.17976110911188894</v>
      </c>
      <c r="AG85">
        <v>0.17976110911188894</v>
      </c>
      <c r="AH85">
        <v>0.17976110911188894</v>
      </c>
      <c r="AI85">
        <v>0.17976110911188894</v>
      </c>
      <c r="AJ85">
        <v>0.17976110911188894</v>
      </c>
      <c r="AK85">
        <v>0.17976110911188894</v>
      </c>
      <c r="AL85">
        <v>0.17976110911188894</v>
      </c>
      <c r="AM85">
        <v>0.17976110911188894</v>
      </c>
      <c r="AN85">
        <v>0.17976110911188894</v>
      </c>
      <c r="AO85">
        <v>0.17976110911188894</v>
      </c>
      <c r="AP85">
        <v>0.17976110911188894</v>
      </c>
      <c r="AQ85">
        <v>0.17976110911188894</v>
      </c>
      <c r="AR85">
        <v>0.17976110911188894</v>
      </c>
      <c r="AS85">
        <v>0.17976110911188894</v>
      </c>
      <c r="AT85">
        <v>0.17976110911188894</v>
      </c>
      <c r="AU85">
        <v>0.17976110911188894</v>
      </c>
      <c r="AV85">
        <v>0.17976110911188894</v>
      </c>
      <c r="AW85">
        <v>0.17976110911188894</v>
      </c>
      <c r="AX85">
        <v>0.17976110911188894</v>
      </c>
      <c r="AY85">
        <v>0.17976110911188894</v>
      </c>
      <c r="AZ85">
        <v>0.17976110911188894</v>
      </c>
      <c r="BA85">
        <v>0.17976110911188894</v>
      </c>
      <c r="BB85">
        <v>0.17976110911188894</v>
      </c>
      <c r="BC85">
        <v>0.17976110911188894</v>
      </c>
      <c r="BD85">
        <v>0.17976110911188894</v>
      </c>
      <c r="BE85">
        <v>0.16078703083174389</v>
      </c>
      <c r="BF85">
        <v>0.13270170692912794</v>
      </c>
      <c r="BG85">
        <v>0.10177351274051312</v>
      </c>
      <c r="BH85">
        <v>6.8109006418926629E-2</v>
      </c>
      <c r="BI85">
        <v>4.4356864189024188E-2</v>
      </c>
      <c r="BJ85">
        <v>1.9238702335546334E-2</v>
      </c>
      <c r="BK85">
        <v>1.3361104086324375E-2</v>
      </c>
      <c r="BL85">
        <v>7.9690174856680528E-3</v>
      </c>
      <c r="BM85">
        <v>1.1071821770084025E-3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8.7562830205360043E-2</v>
      </c>
    </row>
    <row r="86" spans="1:73" x14ac:dyDescent="0.25">
      <c r="A86">
        <v>1056</v>
      </c>
      <c r="B86">
        <v>726.6903880040511</v>
      </c>
      <c r="C86">
        <v>2.1267486206910644E-3</v>
      </c>
      <c r="D86">
        <v>-61</v>
      </c>
      <c r="E86">
        <v>589</v>
      </c>
      <c r="F86">
        <v>-467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1.6953007966002891E-2</v>
      </c>
      <c r="Q86">
        <v>5.7005929159328055E-2</v>
      </c>
      <c r="R86">
        <v>8.3818497558915336E-2</v>
      </c>
      <c r="S86">
        <v>0.10887421242796044</v>
      </c>
      <c r="T86">
        <v>0.14011343437299073</v>
      </c>
      <c r="U86">
        <v>0.17040797104576239</v>
      </c>
      <c r="V86">
        <v>0.18188785773258001</v>
      </c>
      <c r="W86">
        <v>0.18188785773258001</v>
      </c>
      <c r="X86">
        <v>0.18188785773258001</v>
      </c>
      <c r="Y86">
        <v>0.18188785773258001</v>
      </c>
      <c r="Z86">
        <v>0.18188785773258001</v>
      </c>
      <c r="AA86">
        <v>0.18188785773258001</v>
      </c>
      <c r="AB86">
        <v>0.18188785773258001</v>
      </c>
      <c r="AC86">
        <v>0.18188785773258001</v>
      </c>
      <c r="AD86">
        <v>0.18188785773258001</v>
      </c>
      <c r="AE86">
        <v>0.18188785773258001</v>
      </c>
      <c r="AF86">
        <v>0.18188785773258001</v>
      </c>
      <c r="AG86">
        <v>0.18188785773258001</v>
      </c>
      <c r="AH86">
        <v>0.18188785773258001</v>
      </c>
      <c r="AI86">
        <v>0.18188785773258001</v>
      </c>
      <c r="AJ86">
        <v>0.18188785773258001</v>
      </c>
      <c r="AK86">
        <v>0.18188785773258001</v>
      </c>
      <c r="AL86">
        <v>0.18188785773258001</v>
      </c>
      <c r="AM86">
        <v>0.18188785773258001</v>
      </c>
      <c r="AN86">
        <v>0.18188785773258001</v>
      </c>
      <c r="AO86">
        <v>0.18188785773258001</v>
      </c>
      <c r="AP86">
        <v>0.18188785773258001</v>
      </c>
      <c r="AQ86">
        <v>0.18188785773258001</v>
      </c>
      <c r="AR86">
        <v>0.18188785773258001</v>
      </c>
      <c r="AS86">
        <v>0.18188785773258001</v>
      </c>
      <c r="AT86">
        <v>0.18188785773258001</v>
      </c>
      <c r="AU86">
        <v>0.18188785773258001</v>
      </c>
      <c r="AV86">
        <v>0.18188785773258001</v>
      </c>
      <c r="AW86">
        <v>0.18188785773258001</v>
      </c>
      <c r="AX86">
        <v>0.18188785773258001</v>
      </c>
      <c r="AY86">
        <v>0.18188785773258001</v>
      </c>
      <c r="AZ86">
        <v>0.18188785773258001</v>
      </c>
      <c r="BA86">
        <v>0.18188785773258001</v>
      </c>
      <c r="BB86">
        <v>0.18188785773258001</v>
      </c>
      <c r="BC86">
        <v>0.18188785773258001</v>
      </c>
      <c r="BD86">
        <v>0.18188785773258001</v>
      </c>
      <c r="BE86">
        <v>0.16291377945243496</v>
      </c>
      <c r="BF86">
        <v>0.13482845554981901</v>
      </c>
      <c r="BG86">
        <v>0.10390026136120419</v>
      </c>
      <c r="BH86">
        <v>7.0235755039617695E-2</v>
      </c>
      <c r="BI86">
        <v>4.6483612809715254E-2</v>
      </c>
      <c r="BJ86">
        <v>1.9238702335546334E-2</v>
      </c>
      <c r="BK86">
        <v>1.3361104086324375E-2</v>
      </c>
      <c r="BL86">
        <v>7.9690174856680528E-3</v>
      </c>
      <c r="BM86">
        <v>1.1071821770084025E-3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9.6382124526134941E-2</v>
      </c>
    </row>
    <row r="87" spans="1:73" x14ac:dyDescent="0.25">
      <c r="A87">
        <v>1040</v>
      </c>
      <c r="B87">
        <v>792.47942165719405</v>
      </c>
      <c r="C87">
        <v>2.3192883031859977E-3</v>
      </c>
      <c r="D87">
        <v>-68</v>
      </c>
      <c r="E87">
        <v>588</v>
      </c>
      <c r="F87">
        <v>-452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1.6953007966002891E-2</v>
      </c>
      <c r="Q87">
        <v>5.7005929159328055E-2</v>
      </c>
      <c r="R87">
        <v>8.3818497558915336E-2</v>
      </c>
      <c r="S87">
        <v>0.10887421242796044</v>
      </c>
      <c r="T87">
        <v>0.14011343437299073</v>
      </c>
      <c r="U87">
        <v>0.17040797104576239</v>
      </c>
      <c r="V87">
        <v>0.18188785773258001</v>
      </c>
      <c r="W87">
        <v>0.18420714603576602</v>
      </c>
      <c r="X87">
        <v>0.18420714603576602</v>
      </c>
      <c r="Y87">
        <v>0.18420714603576602</v>
      </c>
      <c r="Z87">
        <v>0.18420714603576602</v>
      </c>
      <c r="AA87">
        <v>0.18420714603576602</v>
      </c>
      <c r="AB87">
        <v>0.18420714603576602</v>
      </c>
      <c r="AC87">
        <v>0.18420714603576602</v>
      </c>
      <c r="AD87">
        <v>0.18420714603576602</v>
      </c>
      <c r="AE87">
        <v>0.18420714603576602</v>
      </c>
      <c r="AF87">
        <v>0.18420714603576602</v>
      </c>
      <c r="AG87">
        <v>0.18420714603576602</v>
      </c>
      <c r="AH87">
        <v>0.18420714603576602</v>
      </c>
      <c r="AI87">
        <v>0.18420714603576602</v>
      </c>
      <c r="AJ87">
        <v>0.18420714603576602</v>
      </c>
      <c r="AK87">
        <v>0.18420714603576602</v>
      </c>
      <c r="AL87">
        <v>0.18420714603576602</v>
      </c>
      <c r="AM87">
        <v>0.18420714603576602</v>
      </c>
      <c r="AN87">
        <v>0.18420714603576602</v>
      </c>
      <c r="AO87">
        <v>0.18420714603576602</v>
      </c>
      <c r="AP87">
        <v>0.18420714603576602</v>
      </c>
      <c r="AQ87">
        <v>0.18420714603576602</v>
      </c>
      <c r="AR87">
        <v>0.18420714603576602</v>
      </c>
      <c r="AS87">
        <v>0.18420714603576602</v>
      </c>
      <c r="AT87">
        <v>0.18420714603576602</v>
      </c>
      <c r="AU87">
        <v>0.18420714603576602</v>
      </c>
      <c r="AV87">
        <v>0.18420714603576602</v>
      </c>
      <c r="AW87">
        <v>0.18420714603576602</v>
      </c>
      <c r="AX87">
        <v>0.18420714603576602</v>
      </c>
      <c r="AY87">
        <v>0.18420714603576602</v>
      </c>
      <c r="AZ87">
        <v>0.18420714603576602</v>
      </c>
      <c r="BA87">
        <v>0.18420714603576602</v>
      </c>
      <c r="BB87">
        <v>0.18420714603576602</v>
      </c>
      <c r="BC87">
        <v>0.18420714603576602</v>
      </c>
      <c r="BD87">
        <v>0.18420714603576602</v>
      </c>
      <c r="BE87">
        <v>0.16523306775562097</v>
      </c>
      <c r="BF87">
        <v>0.13714774385300502</v>
      </c>
      <c r="BG87">
        <v>0.10621954966439018</v>
      </c>
      <c r="BH87">
        <v>7.2555043342803688E-2</v>
      </c>
      <c r="BI87">
        <v>4.8802901112901254E-2</v>
      </c>
      <c r="BJ87">
        <v>1.9238702335546334E-2</v>
      </c>
      <c r="BK87">
        <v>1.3361104086324375E-2</v>
      </c>
      <c r="BL87">
        <v>7.9690174856680528E-3</v>
      </c>
      <c r="BM87">
        <v>1.1071821770084025E-3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9.512222533745282E-2</v>
      </c>
    </row>
    <row r="88" spans="1:73" x14ac:dyDescent="0.25">
      <c r="A88">
        <v>1040</v>
      </c>
      <c r="B88">
        <v>729.70195500214243</v>
      </c>
      <c r="C88">
        <v>2.1355623411764852E-3</v>
      </c>
      <c r="D88">
        <v>-75</v>
      </c>
      <c r="E88">
        <v>595</v>
      </c>
      <c r="F88">
        <v>-445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1.6953007966002891E-2</v>
      </c>
      <c r="Q88">
        <v>5.7005929159328055E-2</v>
      </c>
      <c r="R88">
        <v>8.3818497558915336E-2</v>
      </c>
      <c r="S88">
        <v>0.10887421242796044</v>
      </c>
      <c r="T88">
        <v>0.14011343437299073</v>
      </c>
      <c r="U88">
        <v>0.17040797104576239</v>
      </c>
      <c r="V88">
        <v>0.18188785773258001</v>
      </c>
      <c r="W88">
        <v>0.1863427083769425</v>
      </c>
      <c r="X88">
        <v>0.1863427083769425</v>
      </c>
      <c r="Y88">
        <v>0.1863427083769425</v>
      </c>
      <c r="Z88">
        <v>0.1863427083769425</v>
      </c>
      <c r="AA88">
        <v>0.1863427083769425</v>
      </c>
      <c r="AB88">
        <v>0.1863427083769425</v>
      </c>
      <c r="AC88">
        <v>0.1863427083769425</v>
      </c>
      <c r="AD88">
        <v>0.1863427083769425</v>
      </c>
      <c r="AE88">
        <v>0.1863427083769425</v>
      </c>
      <c r="AF88">
        <v>0.1863427083769425</v>
      </c>
      <c r="AG88">
        <v>0.1863427083769425</v>
      </c>
      <c r="AH88">
        <v>0.1863427083769425</v>
      </c>
      <c r="AI88">
        <v>0.1863427083769425</v>
      </c>
      <c r="AJ88">
        <v>0.1863427083769425</v>
      </c>
      <c r="AK88">
        <v>0.1863427083769425</v>
      </c>
      <c r="AL88">
        <v>0.1863427083769425</v>
      </c>
      <c r="AM88">
        <v>0.1863427083769425</v>
      </c>
      <c r="AN88">
        <v>0.1863427083769425</v>
      </c>
      <c r="AO88">
        <v>0.1863427083769425</v>
      </c>
      <c r="AP88">
        <v>0.1863427083769425</v>
      </c>
      <c r="AQ88">
        <v>0.1863427083769425</v>
      </c>
      <c r="AR88">
        <v>0.1863427083769425</v>
      </c>
      <c r="AS88">
        <v>0.1863427083769425</v>
      </c>
      <c r="AT88">
        <v>0.1863427083769425</v>
      </c>
      <c r="AU88">
        <v>0.1863427083769425</v>
      </c>
      <c r="AV88">
        <v>0.1863427083769425</v>
      </c>
      <c r="AW88">
        <v>0.1863427083769425</v>
      </c>
      <c r="AX88">
        <v>0.1863427083769425</v>
      </c>
      <c r="AY88">
        <v>0.1863427083769425</v>
      </c>
      <c r="AZ88">
        <v>0.1863427083769425</v>
      </c>
      <c r="BA88">
        <v>0.1863427083769425</v>
      </c>
      <c r="BB88">
        <v>0.1863427083769425</v>
      </c>
      <c r="BC88">
        <v>0.1863427083769425</v>
      </c>
      <c r="BD88">
        <v>0.1863427083769425</v>
      </c>
      <c r="BE88">
        <v>0.16736863009679745</v>
      </c>
      <c r="BF88">
        <v>0.1392833061941815</v>
      </c>
      <c r="BG88">
        <v>0.10835511200556666</v>
      </c>
      <c r="BH88">
        <v>7.4690605683980171E-2</v>
      </c>
      <c r="BI88">
        <v>5.0938463454077737E-2</v>
      </c>
      <c r="BJ88">
        <v>1.9238702335546334E-2</v>
      </c>
      <c r="BK88">
        <v>1.3361104086324375E-2</v>
      </c>
      <c r="BL88">
        <v>7.9690174856680528E-3</v>
      </c>
      <c r="BM88">
        <v>1.1071821770084025E-3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0.10394151965822773</v>
      </c>
    </row>
    <row r="89" spans="1:73" x14ac:dyDescent="0.25">
      <c r="A89">
        <v>1040</v>
      </c>
      <c r="B89">
        <v>779.36155147380657</v>
      </c>
      <c r="C89">
        <v>2.2808972458946658E-3</v>
      </c>
      <c r="D89">
        <v>-68</v>
      </c>
      <c r="E89">
        <v>588</v>
      </c>
      <c r="F89">
        <v>-452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1.6953007966002891E-2</v>
      </c>
      <c r="Q89">
        <v>5.7005929159328055E-2</v>
      </c>
      <c r="R89">
        <v>8.3818497558915336E-2</v>
      </c>
      <c r="S89">
        <v>0.10887421242796044</v>
      </c>
      <c r="T89">
        <v>0.14011343437299073</v>
      </c>
      <c r="U89">
        <v>0.17040797104576239</v>
      </c>
      <c r="V89">
        <v>0.18188785773258001</v>
      </c>
      <c r="W89">
        <v>0.18862360562283717</v>
      </c>
      <c r="X89">
        <v>0.18862360562283717</v>
      </c>
      <c r="Y89">
        <v>0.18862360562283717</v>
      </c>
      <c r="Z89">
        <v>0.18862360562283717</v>
      </c>
      <c r="AA89">
        <v>0.18862360562283717</v>
      </c>
      <c r="AB89">
        <v>0.18862360562283717</v>
      </c>
      <c r="AC89">
        <v>0.18862360562283717</v>
      </c>
      <c r="AD89">
        <v>0.18862360562283717</v>
      </c>
      <c r="AE89">
        <v>0.18862360562283717</v>
      </c>
      <c r="AF89">
        <v>0.18862360562283717</v>
      </c>
      <c r="AG89">
        <v>0.18862360562283717</v>
      </c>
      <c r="AH89">
        <v>0.18862360562283717</v>
      </c>
      <c r="AI89">
        <v>0.18862360562283717</v>
      </c>
      <c r="AJ89">
        <v>0.18862360562283717</v>
      </c>
      <c r="AK89">
        <v>0.18862360562283717</v>
      </c>
      <c r="AL89">
        <v>0.18862360562283717</v>
      </c>
      <c r="AM89">
        <v>0.18862360562283717</v>
      </c>
      <c r="AN89">
        <v>0.18862360562283717</v>
      </c>
      <c r="AO89">
        <v>0.18862360562283717</v>
      </c>
      <c r="AP89">
        <v>0.18862360562283717</v>
      </c>
      <c r="AQ89">
        <v>0.18862360562283717</v>
      </c>
      <c r="AR89">
        <v>0.18862360562283717</v>
      </c>
      <c r="AS89">
        <v>0.18862360562283717</v>
      </c>
      <c r="AT89">
        <v>0.18862360562283717</v>
      </c>
      <c r="AU89">
        <v>0.18862360562283717</v>
      </c>
      <c r="AV89">
        <v>0.18862360562283717</v>
      </c>
      <c r="AW89">
        <v>0.18862360562283717</v>
      </c>
      <c r="AX89">
        <v>0.18862360562283717</v>
      </c>
      <c r="AY89">
        <v>0.18862360562283717</v>
      </c>
      <c r="AZ89">
        <v>0.18862360562283717</v>
      </c>
      <c r="BA89">
        <v>0.18862360562283717</v>
      </c>
      <c r="BB89">
        <v>0.18862360562283717</v>
      </c>
      <c r="BC89">
        <v>0.18862360562283717</v>
      </c>
      <c r="BD89">
        <v>0.18862360562283717</v>
      </c>
      <c r="BE89">
        <v>0.16964952734269212</v>
      </c>
      <c r="BF89">
        <v>0.14156420344007617</v>
      </c>
      <c r="BG89">
        <v>0.11063600925146133</v>
      </c>
      <c r="BH89">
        <v>7.6971502929874841E-2</v>
      </c>
      <c r="BI89">
        <v>5.32193606999724E-2</v>
      </c>
      <c r="BJ89">
        <v>1.9238702335546334E-2</v>
      </c>
      <c r="BK89">
        <v>1.3361104086324375E-2</v>
      </c>
      <c r="BL89">
        <v>7.9690174856680528E-3</v>
      </c>
      <c r="BM89">
        <v>1.1071821770084025E-3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9.512222533745282E-2</v>
      </c>
    </row>
    <row r="90" spans="1:73" x14ac:dyDescent="0.25">
      <c r="A90">
        <v>1040</v>
      </c>
      <c r="B90">
        <v>784.33839388677302</v>
      </c>
      <c r="C90">
        <v>2.2954625861164417E-3</v>
      </c>
      <c r="D90">
        <v>-61</v>
      </c>
      <c r="E90">
        <v>581</v>
      </c>
      <c r="F90">
        <v>-459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1.6953007966002891E-2</v>
      </c>
      <c r="Q90">
        <v>5.7005929159328055E-2</v>
      </c>
      <c r="R90">
        <v>8.3818497558915336E-2</v>
      </c>
      <c r="S90">
        <v>0.10887421242796044</v>
      </c>
      <c r="T90">
        <v>0.14011343437299073</v>
      </c>
      <c r="U90">
        <v>0.17040797104576239</v>
      </c>
      <c r="V90">
        <v>0.18418332031869644</v>
      </c>
      <c r="W90">
        <v>0.1909190682089536</v>
      </c>
      <c r="X90">
        <v>0.1909190682089536</v>
      </c>
      <c r="Y90">
        <v>0.1909190682089536</v>
      </c>
      <c r="Z90">
        <v>0.1909190682089536</v>
      </c>
      <c r="AA90">
        <v>0.1909190682089536</v>
      </c>
      <c r="AB90">
        <v>0.1909190682089536</v>
      </c>
      <c r="AC90">
        <v>0.1909190682089536</v>
      </c>
      <c r="AD90">
        <v>0.1909190682089536</v>
      </c>
      <c r="AE90">
        <v>0.1909190682089536</v>
      </c>
      <c r="AF90">
        <v>0.1909190682089536</v>
      </c>
      <c r="AG90">
        <v>0.1909190682089536</v>
      </c>
      <c r="AH90">
        <v>0.1909190682089536</v>
      </c>
      <c r="AI90">
        <v>0.1909190682089536</v>
      </c>
      <c r="AJ90">
        <v>0.1909190682089536</v>
      </c>
      <c r="AK90">
        <v>0.1909190682089536</v>
      </c>
      <c r="AL90">
        <v>0.1909190682089536</v>
      </c>
      <c r="AM90">
        <v>0.1909190682089536</v>
      </c>
      <c r="AN90">
        <v>0.1909190682089536</v>
      </c>
      <c r="AO90">
        <v>0.1909190682089536</v>
      </c>
      <c r="AP90">
        <v>0.1909190682089536</v>
      </c>
      <c r="AQ90">
        <v>0.1909190682089536</v>
      </c>
      <c r="AR90">
        <v>0.1909190682089536</v>
      </c>
      <c r="AS90">
        <v>0.1909190682089536</v>
      </c>
      <c r="AT90">
        <v>0.1909190682089536</v>
      </c>
      <c r="AU90">
        <v>0.1909190682089536</v>
      </c>
      <c r="AV90">
        <v>0.1909190682089536</v>
      </c>
      <c r="AW90">
        <v>0.1909190682089536</v>
      </c>
      <c r="AX90">
        <v>0.1909190682089536</v>
      </c>
      <c r="AY90">
        <v>0.1909190682089536</v>
      </c>
      <c r="AZ90">
        <v>0.1909190682089536</v>
      </c>
      <c r="BA90">
        <v>0.1909190682089536</v>
      </c>
      <c r="BB90">
        <v>0.1909190682089536</v>
      </c>
      <c r="BC90">
        <v>0.1909190682089536</v>
      </c>
      <c r="BD90">
        <v>0.1909190682089536</v>
      </c>
      <c r="BE90">
        <v>0.17194498992880855</v>
      </c>
      <c r="BF90">
        <v>0.1438596660261926</v>
      </c>
      <c r="BG90">
        <v>0.11293147183757778</v>
      </c>
      <c r="BH90">
        <v>7.9266965515991286E-2</v>
      </c>
      <c r="BI90">
        <v>5.32193606999724E-2</v>
      </c>
      <c r="BJ90">
        <v>1.9238702335546334E-2</v>
      </c>
      <c r="BK90">
        <v>1.3361104086324375E-2</v>
      </c>
      <c r="BL90">
        <v>7.9690174856680528E-3</v>
      </c>
      <c r="BM90">
        <v>1.1071821770084025E-3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8.6302931016677908E-2</v>
      </c>
    </row>
    <row r="91" spans="1:73" x14ac:dyDescent="0.25">
      <c r="A91">
        <v>1040</v>
      </c>
      <c r="B91">
        <v>789.24900337985866</v>
      </c>
      <c r="C91">
        <v>2.3098340875681907E-3</v>
      </c>
      <c r="D91">
        <v>-54</v>
      </c>
      <c r="E91">
        <v>574</v>
      </c>
      <c r="F91">
        <v>-466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1.6953007966002891E-2</v>
      </c>
      <c r="Q91">
        <v>5.7005929159328055E-2</v>
      </c>
      <c r="R91">
        <v>8.3818497558915336E-2</v>
      </c>
      <c r="S91">
        <v>0.10887421242796044</v>
      </c>
      <c r="T91">
        <v>0.14011343437299073</v>
      </c>
      <c r="U91">
        <v>0.17040797104576239</v>
      </c>
      <c r="V91">
        <v>0.18649315440626463</v>
      </c>
      <c r="W91">
        <v>0.19322890229652179</v>
      </c>
      <c r="X91">
        <v>0.19322890229652179</v>
      </c>
      <c r="Y91">
        <v>0.19322890229652179</v>
      </c>
      <c r="Z91">
        <v>0.19322890229652179</v>
      </c>
      <c r="AA91">
        <v>0.19322890229652179</v>
      </c>
      <c r="AB91">
        <v>0.19322890229652179</v>
      </c>
      <c r="AC91">
        <v>0.19322890229652179</v>
      </c>
      <c r="AD91">
        <v>0.19322890229652179</v>
      </c>
      <c r="AE91">
        <v>0.19322890229652179</v>
      </c>
      <c r="AF91">
        <v>0.19322890229652179</v>
      </c>
      <c r="AG91">
        <v>0.19322890229652179</v>
      </c>
      <c r="AH91">
        <v>0.19322890229652179</v>
      </c>
      <c r="AI91">
        <v>0.19322890229652179</v>
      </c>
      <c r="AJ91">
        <v>0.19322890229652179</v>
      </c>
      <c r="AK91">
        <v>0.19322890229652179</v>
      </c>
      <c r="AL91">
        <v>0.19322890229652179</v>
      </c>
      <c r="AM91">
        <v>0.19322890229652179</v>
      </c>
      <c r="AN91">
        <v>0.19322890229652179</v>
      </c>
      <c r="AO91">
        <v>0.19322890229652179</v>
      </c>
      <c r="AP91">
        <v>0.19322890229652179</v>
      </c>
      <c r="AQ91">
        <v>0.19322890229652179</v>
      </c>
      <c r="AR91">
        <v>0.19322890229652179</v>
      </c>
      <c r="AS91">
        <v>0.19322890229652179</v>
      </c>
      <c r="AT91">
        <v>0.19322890229652179</v>
      </c>
      <c r="AU91">
        <v>0.19322890229652179</v>
      </c>
      <c r="AV91">
        <v>0.19322890229652179</v>
      </c>
      <c r="AW91">
        <v>0.19322890229652179</v>
      </c>
      <c r="AX91">
        <v>0.19322890229652179</v>
      </c>
      <c r="AY91">
        <v>0.19322890229652179</v>
      </c>
      <c r="AZ91">
        <v>0.19322890229652179</v>
      </c>
      <c r="BA91">
        <v>0.19322890229652179</v>
      </c>
      <c r="BB91">
        <v>0.19322890229652179</v>
      </c>
      <c r="BC91">
        <v>0.19322890229652179</v>
      </c>
      <c r="BD91">
        <v>0.19322890229652179</v>
      </c>
      <c r="BE91">
        <v>0.17425482401637674</v>
      </c>
      <c r="BF91">
        <v>0.14616950011376079</v>
      </c>
      <c r="BG91">
        <v>0.11524130592514596</v>
      </c>
      <c r="BH91">
        <v>8.1576799603559472E-2</v>
      </c>
      <c r="BI91">
        <v>5.32193606999724E-2</v>
      </c>
      <c r="BJ91">
        <v>1.9238702335546334E-2</v>
      </c>
      <c r="BK91">
        <v>1.3361104086324375E-2</v>
      </c>
      <c r="BL91">
        <v>7.9690174856680528E-3</v>
      </c>
      <c r="BM91">
        <v>1.1071821770084025E-3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7.7524599452384643E-2</v>
      </c>
    </row>
    <row r="92" spans="1:73" x14ac:dyDescent="0.25">
      <c r="A92">
        <v>1040</v>
      </c>
      <c r="B92">
        <v>779.60544323592296</v>
      </c>
      <c r="C92">
        <v>2.2816110250738616E-3</v>
      </c>
      <c r="D92">
        <v>-47</v>
      </c>
      <c r="E92">
        <v>567</v>
      </c>
      <c r="F92">
        <v>-473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1.6953007966002891E-2</v>
      </c>
      <c r="Q92">
        <v>5.7005929159328055E-2</v>
      </c>
      <c r="R92">
        <v>8.3818497558915336E-2</v>
      </c>
      <c r="S92">
        <v>0.10887421242796044</v>
      </c>
      <c r="T92">
        <v>0.14011343437299073</v>
      </c>
      <c r="U92">
        <v>0.17040797104576239</v>
      </c>
      <c r="V92">
        <v>0.18877476543133848</v>
      </c>
      <c r="W92">
        <v>0.19551051332159564</v>
      </c>
      <c r="X92">
        <v>0.19551051332159564</v>
      </c>
      <c r="Y92">
        <v>0.19551051332159564</v>
      </c>
      <c r="Z92">
        <v>0.19551051332159564</v>
      </c>
      <c r="AA92">
        <v>0.19551051332159564</v>
      </c>
      <c r="AB92">
        <v>0.19551051332159564</v>
      </c>
      <c r="AC92">
        <v>0.19551051332159564</v>
      </c>
      <c r="AD92">
        <v>0.19551051332159564</v>
      </c>
      <c r="AE92">
        <v>0.19551051332159564</v>
      </c>
      <c r="AF92">
        <v>0.19551051332159564</v>
      </c>
      <c r="AG92">
        <v>0.19551051332159564</v>
      </c>
      <c r="AH92">
        <v>0.19551051332159564</v>
      </c>
      <c r="AI92">
        <v>0.19551051332159564</v>
      </c>
      <c r="AJ92">
        <v>0.19551051332159564</v>
      </c>
      <c r="AK92">
        <v>0.19551051332159564</v>
      </c>
      <c r="AL92">
        <v>0.19551051332159564</v>
      </c>
      <c r="AM92">
        <v>0.19551051332159564</v>
      </c>
      <c r="AN92">
        <v>0.19551051332159564</v>
      </c>
      <c r="AO92">
        <v>0.19551051332159564</v>
      </c>
      <c r="AP92">
        <v>0.19551051332159564</v>
      </c>
      <c r="AQ92">
        <v>0.19551051332159564</v>
      </c>
      <c r="AR92">
        <v>0.19551051332159564</v>
      </c>
      <c r="AS92">
        <v>0.19551051332159564</v>
      </c>
      <c r="AT92">
        <v>0.19551051332159564</v>
      </c>
      <c r="AU92">
        <v>0.19551051332159564</v>
      </c>
      <c r="AV92">
        <v>0.19551051332159564</v>
      </c>
      <c r="AW92">
        <v>0.19551051332159564</v>
      </c>
      <c r="AX92">
        <v>0.19551051332159564</v>
      </c>
      <c r="AY92">
        <v>0.19551051332159564</v>
      </c>
      <c r="AZ92">
        <v>0.19551051332159564</v>
      </c>
      <c r="BA92">
        <v>0.19551051332159564</v>
      </c>
      <c r="BB92">
        <v>0.19551051332159564</v>
      </c>
      <c r="BC92">
        <v>0.19551051332159564</v>
      </c>
      <c r="BD92">
        <v>0.19551051332159564</v>
      </c>
      <c r="BE92">
        <v>0.17653643504145058</v>
      </c>
      <c r="BF92">
        <v>0.14845111113883463</v>
      </c>
      <c r="BG92">
        <v>0.11752291695021982</v>
      </c>
      <c r="BH92">
        <v>8.3858410628633334E-2</v>
      </c>
      <c r="BI92">
        <v>5.32193606999724E-2</v>
      </c>
      <c r="BJ92">
        <v>1.9238702335546334E-2</v>
      </c>
      <c r="BK92">
        <v>1.3361104086324375E-2</v>
      </c>
      <c r="BL92">
        <v>7.9690174856680528E-3</v>
      </c>
      <c r="BM92">
        <v>1.1071821770084025E-3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1.3814333247982591E-3</v>
      </c>
      <c r="BU92">
        <v>6.9422153370037931E-2</v>
      </c>
    </row>
    <row r="93" spans="1:73" x14ac:dyDescent="0.25">
      <c r="A93">
        <v>1040</v>
      </c>
      <c r="B93">
        <v>719.16978257841367</v>
      </c>
      <c r="C93">
        <v>2.1047386457694658E-3</v>
      </c>
      <c r="D93">
        <v>-40</v>
      </c>
      <c r="E93">
        <v>560</v>
      </c>
      <c r="F93">
        <v>-480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1.6953007966002891E-2</v>
      </c>
      <c r="Q93">
        <v>5.7005929159328055E-2</v>
      </c>
      <c r="R93">
        <v>8.3818497558915336E-2</v>
      </c>
      <c r="S93">
        <v>0.10887421242796044</v>
      </c>
      <c r="T93">
        <v>0.14011343437299073</v>
      </c>
      <c r="U93">
        <v>0.17040797104576239</v>
      </c>
      <c r="V93">
        <v>0.19087950407710794</v>
      </c>
      <c r="W93">
        <v>0.1976152519673651</v>
      </c>
      <c r="X93">
        <v>0.1976152519673651</v>
      </c>
      <c r="Y93">
        <v>0.1976152519673651</v>
      </c>
      <c r="Z93">
        <v>0.1976152519673651</v>
      </c>
      <c r="AA93">
        <v>0.1976152519673651</v>
      </c>
      <c r="AB93">
        <v>0.1976152519673651</v>
      </c>
      <c r="AC93">
        <v>0.1976152519673651</v>
      </c>
      <c r="AD93">
        <v>0.1976152519673651</v>
      </c>
      <c r="AE93">
        <v>0.1976152519673651</v>
      </c>
      <c r="AF93">
        <v>0.1976152519673651</v>
      </c>
      <c r="AG93">
        <v>0.1976152519673651</v>
      </c>
      <c r="AH93">
        <v>0.1976152519673651</v>
      </c>
      <c r="AI93">
        <v>0.1976152519673651</v>
      </c>
      <c r="AJ93">
        <v>0.1976152519673651</v>
      </c>
      <c r="AK93">
        <v>0.1976152519673651</v>
      </c>
      <c r="AL93">
        <v>0.1976152519673651</v>
      </c>
      <c r="AM93">
        <v>0.1976152519673651</v>
      </c>
      <c r="AN93">
        <v>0.1976152519673651</v>
      </c>
      <c r="AO93">
        <v>0.1976152519673651</v>
      </c>
      <c r="AP93">
        <v>0.1976152519673651</v>
      </c>
      <c r="AQ93">
        <v>0.1976152519673651</v>
      </c>
      <c r="AR93">
        <v>0.1976152519673651</v>
      </c>
      <c r="AS93">
        <v>0.1976152519673651</v>
      </c>
      <c r="AT93">
        <v>0.1976152519673651</v>
      </c>
      <c r="AU93">
        <v>0.1976152519673651</v>
      </c>
      <c r="AV93">
        <v>0.1976152519673651</v>
      </c>
      <c r="AW93">
        <v>0.1976152519673651</v>
      </c>
      <c r="AX93">
        <v>0.1976152519673651</v>
      </c>
      <c r="AY93">
        <v>0.1976152519673651</v>
      </c>
      <c r="AZ93">
        <v>0.1976152519673651</v>
      </c>
      <c r="BA93">
        <v>0.1976152519673651</v>
      </c>
      <c r="BB93">
        <v>0.1976152519673651</v>
      </c>
      <c r="BC93">
        <v>0.1976152519673651</v>
      </c>
      <c r="BD93">
        <v>0.1976152519673651</v>
      </c>
      <c r="BE93">
        <v>0.17864117368722005</v>
      </c>
      <c r="BF93">
        <v>0.1505558497846041</v>
      </c>
      <c r="BG93">
        <v>0.11962765559598929</v>
      </c>
      <c r="BH93">
        <v>8.3858410628633334E-2</v>
      </c>
      <c r="BI93">
        <v>5.32193606999724E-2</v>
      </c>
      <c r="BJ93">
        <v>1.9238702335546334E-2</v>
      </c>
      <c r="BK93">
        <v>1.3361104086324375E-2</v>
      </c>
      <c r="BL93">
        <v>7.9690174856680528E-3</v>
      </c>
      <c r="BM93">
        <v>1.1071821770084025E-3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3.1460379367668212E-3</v>
      </c>
      <c r="BU93">
        <v>6.1319707287691233E-2</v>
      </c>
    </row>
    <row r="94" spans="1:73" x14ac:dyDescent="0.25">
      <c r="A94">
        <v>1040</v>
      </c>
      <c r="B94">
        <v>784.68038833706294</v>
      </c>
      <c r="C94">
        <v>2.2964634748545406E-3</v>
      </c>
      <c r="D94">
        <v>-30</v>
      </c>
      <c r="E94">
        <v>550</v>
      </c>
      <c r="F94">
        <v>-490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1.6953007966002891E-2</v>
      </c>
      <c r="Q94">
        <v>5.7005929159328055E-2</v>
      </c>
      <c r="R94">
        <v>8.3818497558915336E-2</v>
      </c>
      <c r="S94">
        <v>0.10887421242796044</v>
      </c>
      <c r="T94">
        <v>0.14011343437299073</v>
      </c>
      <c r="U94">
        <v>0.17270443452061693</v>
      </c>
      <c r="V94">
        <v>0.19317596755196248</v>
      </c>
      <c r="W94">
        <v>0.19991171544221964</v>
      </c>
      <c r="X94">
        <v>0.19991171544221964</v>
      </c>
      <c r="Y94">
        <v>0.19991171544221964</v>
      </c>
      <c r="Z94">
        <v>0.19991171544221964</v>
      </c>
      <c r="AA94">
        <v>0.19991171544221964</v>
      </c>
      <c r="AB94">
        <v>0.19991171544221964</v>
      </c>
      <c r="AC94">
        <v>0.19991171544221964</v>
      </c>
      <c r="AD94">
        <v>0.19991171544221964</v>
      </c>
      <c r="AE94">
        <v>0.19991171544221964</v>
      </c>
      <c r="AF94">
        <v>0.19991171544221964</v>
      </c>
      <c r="AG94">
        <v>0.19991171544221964</v>
      </c>
      <c r="AH94">
        <v>0.19991171544221964</v>
      </c>
      <c r="AI94">
        <v>0.19991171544221964</v>
      </c>
      <c r="AJ94">
        <v>0.19991171544221964</v>
      </c>
      <c r="AK94">
        <v>0.19991171544221964</v>
      </c>
      <c r="AL94">
        <v>0.19991171544221964</v>
      </c>
      <c r="AM94">
        <v>0.19991171544221964</v>
      </c>
      <c r="AN94">
        <v>0.19991171544221964</v>
      </c>
      <c r="AO94">
        <v>0.19991171544221964</v>
      </c>
      <c r="AP94">
        <v>0.19991171544221964</v>
      </c>
      <c r="AQ94">
        <v>0.19991171544221964</v>
      </c>
      <c r="AR94">
        <v>0.19991171544221964</v>
      </c>
      <c r="AS94">
        <v>0.19991171544221964</v>
      </c>
      <c r="AT94">
        <v>0.19991171544221964</v>
      </c>
      <c r="AU94">
        <v>0.19991171544221964</v>
      </c>
      <c r="AV94">
        <v>0.19991171544221964</v>
      </c>
      <c r="AW94">
        <v>0.19991171544221964</v>
      </c>
      <c r="AX94">
        <v>0.19991171544221964</v>
      </c>
      <c r="AY94">
        <v>0.19991171544221964</v>
      </c>
      <c r="AZ94">
        <v>0.19991171544221964</v>
      </c>
      <c r="BA94">
        <v>0.19991171544221964</v>
      </c>
      <c r="BB94">
        <v>0.19991171544221964</v>
      </c>
      <c r="BC94">
        <v>0.19991171544221964</v>
      </c>
      <c r="BD94">
        <v>0.19991171544221964</v>
      </c>
      <c r="BE94">
        <v>0.18093763716207459</v>
      </c>
      <c r="BF94">
        <v>0.15285231325945864</v>
      </c>
      <c r="BG94">
        <v>0.12192411907084383</v>
      </c>
      <c r="BH94">
        <v>8.3858410628633334E-2</v>
      </c>
      <c r="BI94">
        <v>5.32193606999724E-2</v>
      </c>
      <c r="BJ94">
        <v>1.9238702335546334E-2</v>
      </c>
      <c r="BK94">
        <v>1.3361104086324375E-2</v>
      </c>
      <c r="BL94">
        <v>7.9690174856680528E-3</v>
      </c>
      <c r="BM94">
        <v>1.1071821770084025E-3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5.6669016681504814E-3</v>
      </c>
      <c r="BU94">
        <v>4.974478431291024E-2</v>
      </c>
    </row>
    <row r="95" spans="1:73" x14ac:dyDescent="0.25">
      <c r="A95">
        <v>1018</v>
      </c>
      <c r="B95">
        <v>829.60079513608582</v>
      </c>
      <c r="C95">
        <v>2.4279285592670387E-3</v>
      </c>
      <c r="D95">
        <v>-20</v>
      </c>
      <c r="E95">
        <v>529</v>
      </c>
      <c r="F95">
        <v>-489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1.6953007966002891E-2</v>
      </c>
      <c r="Q95">
        <v>5.7005929159328055E-2</v>
      </c>
      <c r="R95">
        <v>8.3818497558915336E-2</v>
      </c>
      <c r="S95">
        <v>0.10887421242796044</v>
      </c>
      <c r="T95">
        <v>0.14011343437299073</v>
      </c>
      <c r="U95">
        <v>0.17513236307988397</v>
      </c>
      <c r="V95">
        <v>0.19560389611122952</v>
      </c>
      <c r="W95">
        <v>0.20233964400148668</v>
      </c>
      <c r="X95">
        <v>0.20233964400148668</v>
      </c>
      <c r="Y95">
        <v>0.20233964400148668</v>
      </c>
      <c r="Z95">
        <v>0.20233964400148668</v>
      </c>
      <c r="AA95">
        <v>0.20233964400148668</v>
      </c>
      <c r="AB95">
        <v>0.20233964400148668</v>
      </c>
      <c r="AC95">
        <v>0.20233964400148668</v>
      </c>
      <c r="AD95">
        <v>0.20233964400148668</v>
      </c>
      <c r="AE95">
        <v>0.20233964400148668</v>
      </c>
      <c r="AF95">
        <v>0.20233964400148668</v>
      </c>
      <c r="AG95">
        <v>0.20233964400148668</v>
      </c>
      <c r="AH95">
        <v>0.20233964400148668</v>
      </c>
      <c r="AI95">
        <v>0.20233964400148668</v>
      </c>
      <c r="AJ95">
        <v>0.20233964400148668</v>
      </c>
      <c r="AK95">
        <v>0.20233964400148668</v>
      </c>
      <c r="AL95">
        <v>0.20233964400148668</v>
      </c>
      <c r="AM95">
        <v>0.20233964400148668</v>
      </c>
      <c r="AN95">
        <v>0.20233964400148668</v>
      </c>
      <c r="AO95">
        <v>0.20233964400148668</v>
      </c>
      <c r="AP95">
        <v>0.20233964400148668</v>
      </c>
      <c r="AQ95">
        <v>0.20233964400148668</v>
      </c>
      <c r="AR95">
        <v>0.20233964400148668</v>
      </c>
      <c r="AS95">
        <v>0.20233964400148668</v>
      </c>
      <c r="AT95">
        <v>0.20233964400148668</v>
      </c>
      <c r="AU95">
        <v>0.20233964400148668</v>
      </c>
      <c r="AV95">
        <v>0.20233964400148668</v>
      </c>
      <c r="AW95">
        <v>0.20233964400148668</v>
      </c>
      <c r="AX95">
        <v>0.20233964400148668</v>
      </c>
      <c r="AY95">
        <v>0.20233964400148668</v>
      </c>
      <c r="AZ95">
        <v>0.20233964400148668</v>
      </c>
      <c r="BA95">
        <v>0.20233964400148668</v>
      </c>
      <c r="BB95">
        <v>0.20233964400148668</v>
      </c>
      <c r="BC95">
        <v>0.20233964400148668</v>
      </c>
      <c r="BD95">
        <v>0.20233964400148668</v>
      </c>
      <c r="BE95">
        <v>0.18336556572134163</v>
      </c>
      <c r="BF95">
        <v>0.15528024181872568</v>
      </c>
      <c r="BG95">
        <v>0.12192411907084383</v>
      </c>
      <c r="BH95">
        <v>8.3858410628633334E-2</v>
      </c>
      <c r="BI95">
        <v>5.32193606999724E-2</v>
      </c>
      <c r="BJ95">
        <v>1.9238702335546334E-2</v>
      </c>
      <c r="BK95">
        <v>1.3361104086324375E-2</v>
      </c>
      <c r="BL95">
        <v>7.9690174856680528E-3</v>
      </c>
      <c r="BM95">
        <v>1.1071821770084025E-3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5.4148152950121153E-3</v>
      </c>
      <c r="BU95">
        <v>2.7424901789764533E-2</v>
      </c>
    </row>
    <row r="96" spans="1:73" x14ac:dyDescent="0.25">
      <c r="A96">
        <v>1018</v>
      </c>
      <c r="B96">
        <v>838.06584442177791</v>
      </c>
      <c r="C96">
        <v>2.4527025650742094E-3</v>
      </c>
      <c r="D96">
        <v>-10</v>
      </c>
      <c r="E96">
        <v>519</v>
      </c>
      <c r="F96">
        <v>-499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1.6953007966002891E-2</v>
      </c>
      <c r="Q96">
        <v>5.7005929159328055E-2</v>
      </c>
      <c r="R96">
        <v>8.3818497558915336E-2</v>
      </c>
      <c r="S96">
        <v>0.10887421242796044</v>
      </c>
      <c r="T96">
        <v>0.14011343437299073</v>
      </c>
      <c r="U96">
        <v>0.17758506564495818</v>
      </c>
      <c r="V96">
        <v>0.19805659867630374</v>
      </c>
      <c r="W96">
        <v>0.2047923465665609</v>
      </c>
      <c r="X96">
        <v>0.2047923465665609</v>
      </c>
      <c r="Y96">
        <v>0.2047923465665609</v>
      </c>
      <c r="Z96">
        <v>0.2047923465665609</v>
      </c>
      <c r="AA96">
        <v>0.2047923465665609</v>
      </c>
      <c r="AB96">
        <v>0.2047923465665609</v>
      </c>
      <c r="AC96">
        <v>0.2047923465665609</v>
      </c>
      <c r="AD96">
        <v>0.2047923465665609</v>
      </c>
      <c r="AE96">
        <v>0.2047923465665609</v>
      </c>
      <c r="AF96">
        <v>0.2047923465665609</v>
      </c>
      <c r="AG96">
        <v>0.2047923465665609</v>
      </c>
      <c r="AH96">
        <v>0.2047923465665609</v>
      </c>
      <c r="AI96">
        <v>0.2047923465665609</v>
      </c>
      <c r="AJ96">
        <v>0.2047923465665609</v>
      </c>
      <c r="AK96">
        <v>0.2047923465665609</v>
      </c>
      <c r="AL96">
        <v>0.2047923465665609</v>
      </c>
      <c r="AM96">
        <v>0.2047923465665609</v>
      </c>
      <c r="AN96">
        <v>0.2047923465665609</v>
      </c>
      <c r="AO96">
        <v>0.2047923465665609</v>
      </c>
      <c r="AP96">
        <v>0.2047923465665609</v>
      </c>
      <c r="AQ96">
        <v>0.2047923465665609</v>
      </c>
      <c r="AR96">
        <v>0.2047923465665609</v>
      </c>
      <c r="AS96">
        <v>0.2047923465665609</v>
      </c>
      <c r="AT96">
        <v>0.2047923465665609</v>
      </c>
      <c r="AU96">
        <v>0.2047923465665609</v>
      </c>
      <c r="AV96">
        <v>0.2047923465665609</v>
      </c>
      <c r="AW96">
        <v>0.2047923465665609</v>
      </c>
      <c r="AX96">
        <v>0.2047923465665609</v>
      </c>
      <c r="AY96">
        <v>0.2047923465665609</v>
      </c>
      <c r="AZ96">
        <v>0.2047923465665609</v>
      </c>
      <c r="BA96">
        <v>0.2047923465665609</v>
      </c>
      <c r="BB96">
        <v>0.2047923465665609</v>
      </c>
      <c r="BC96">
        <v>0.2047923465665609</v>
      </c>
      <c r="BD96">
        <v>0.2047923465665609</v>
      </c>
      <c r="BE96">
        <v>0.18581826828641584</v>
      </c>
      <c r="BF96">
        <v>0.15773294438379989</v>
      </c>
      <c r="BG96">
        <v>0.12192411907084383</v>
      </c>
      <c r="BH96">
        <v>8.3858410628633334E-2</v>
      </c>
      <c r="BI96">
        <v>5.32193606999724E-2</v>
      </c>
      <c r="BJ96">
        <v>1.9238702335546334E-2</v>
      </c>
      <c r="BK96">
        <v>1.3361104086324375E-2</v>
      </c>
      <c r="BL96">
        <v>7.9690174856680528E-3</v>
      </c>
      <c r="BM96">
        <v>1.1071821770084025E-3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1.0382622786559742E-2</v>
      </c>
      <c r="BU96">
        <v>1.7582267148817027E-2</v>
      </c>
    </row>
    <row r="97" spans="1:73" x14ac:dyDescent="0.25">
      <c r="A97">
        <v>1018</v>
      </c>
      <c r="B97">
        <v>863.93495877693283</v>
      </c>
      <c r="C97">
        <v>2.5284117036310531E-3</v>
      </c>
      <c r="D97">
        <v>0</v>
      </c>
      <c r="E97">
        <v>509</v>
      </c>
      <c r="F97">
        <v>-509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1.6953007966002891E-2</v>
      </c>
      <c r="Q97">
        <v>5.7005929159328055E-2</v>
      </c>
      <c r="R97">
        <v>8.3818497558915336E-2</v>
      </c>
      <c r="S97">
        <v>0.10887421242796044</v>
      </c>
      <c r="T97">
        <v>0.14264184607662178</v>
      </c>
      <c r="U97">
        <v>0.18011347734858923</v>
      </c>
      <c r="V97">
        <v>0.20058501037993479</v>
      </c>
      <c r="W97">
        <v>0.20732075827019195</v>
      </c>
      <c r="X97">
        <v>0.20732075827019195</v>
      </c>
      <c r="Y97">
        <v>0.20732075827019195</v>
      </c>
      <c r="Z97">
        <v>0.20732075827019195</v>
      </c>
      <c r="AA97">
        <v>0.20732075827019195</v>
      </c>
      <c r="AB97">
        <v>0.20732075827019195</v>
      </c>
      <c r="AC97">
        <v>0.20732075827019195</v>
      </c>
      <c r="AD97">
        <v>0.20732075827019195</v>
      </c>
      <c r="AE97">
        <v>0.20732075827019195</v>
      </c>
      <c r="AF97">
        <v>0.20732075827019195</v>
      </c>
      <c r="AG97">
        <v>0.20732075827019195</v>
      </c>
      <c r="AH97">
        <v>0.20732075827019195</v>
      </c>
      <c r="AI97">
        <v>0.20732075827019195</v>
      </c>
      <c r="AJ97">
        <v>0.20732075827019195</v>
      </c>
      <c r="AK97">
        <v>0.20732075827019195</v>
      </c>
      <c r="AL97">
        <v>0.20732075827019195</v>
      </c>
      <c r="AM97">
        <v>0.20732075827019195</v>
      </c>
      <c r="AN97">
        <v>0.20732075827019195</v>
      </c>
      <c r="AO97">
        <v>0.20732075827019195</v>
      </c>
      <c r="AP97">
        <v>0.20732075827019195</v>
      </c>
      <c r="AQ97">
        <v>0.20732075827019195</v>
      </c>
      <c r="AR97">
        <v>0.20732075827019195</v>
      </c>
      <c r="AS97">
        <v>0.20732075827019195</v>
      </c>
      <c r="AT97">
        <v>0.20732075827019195</v>
      </c>
      <c r="AU97">
        <v>0.20732075827019195</v>
      </c>
      <c r="AV97">
        <v>0.20732075827019195</v>
      </c>
      <c r="AW97">
        <v>0.20732075827019195</v>
      </c>
      <c r="AX97">
        <v>0.20732075827019195</v>
      </c>
      <c r="AY97">
        <v>0.20732075827019195</v>
      </c>
      <c r="AZ97">
        <v>0.20732075827019195</v>
      </c>
      <c r="BA97">
        <v>0.20732075827019195</v>
      </c>
      <c r="BB97">
        <v>0.20732075827019195</v>
      </c>
      <c r="BC97">
        <v>0.20732075827019195</v>
      </c>
      <c r="BD97">
        <v>0.20732075827019195</v>
      </c>
      <c r="BE97">
        <v>0.18834667999004689</v>
      </c>
      <c r="BF97">
        <v>0.16026135608743095</v>
      </c>
      <c r="BG97">
        <v>0.12192411907084383</v>
      </c>
      <c r="BH97">
        <v>8.3858410628633334E-2</v>
      </c>
      <c r="BI97">
        <v>5.32193606999724E-2</v>
      </c>
      <c r="BJ97">
        <v>1.9238702335546334E-2</v>
      </c>
      <c r="BK97">
        <v>1.3361104086324375E-2</v>
      </c>
      <c r="BL97">
        <v>7.9690174856680528E-3</v>
      </c>
      <c r="BM97">
        <v>1.1071821770084025E-3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1.8044124669548356E-2</v>
      </c>
      <c r="BU97">
        <v>1.0481189948163966E-2</v>
      </c>
    </row>
    <row r="98" spans="1:73" x14ac:dyDescent="0.25">
      <c r="A98">
        <v>1018</v>
      </c>
      <c r="B98">
        <v>1256.5905229542991</v>
      </c>
      <c r="C98">
        <v>3.6775664101003922E-3</v>
      </c>
      <c r="D98">
        <v>10</v>
      </c>
      <c r="E98">
        <v>499</v>
      </c>
      <c r="F98">
        <v>-519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1.6953007966002891E-2</v>
      </c>
      <c r="Q98">
        <v>5.7005929159328055E-2</v>
      </c>
      <c r="R98">
        <v>8.3818497558915336E-2</v>
      </c>
      <c r="S98">
        <v>0.10887421242796044</v>
      </c>
      <c r="T98">
        <v>0.14631941248672217</v>
      </c>
      <c r="U98">
        <v>0.18379104375868963</v>
      </c>
      <c r="V98">
        <v>0.20426257679003518</v>
      </c>
      <c r="W98">
        <v>0.21099832468029234</v>
      </c>
      <c r="X98">
        <v>0.21099832468029234</v>
      </c>
      <c r="Y98">
        <v>0.21099832468029234</v>
      </c>
      <c r="Z98">
        <v>0.21099832468029234</v>
      </c>
      <c r="AA98">
        <v>0.21099832468029234</v>
      </c>
      <c r="AB98">
        <v>0.21099832468029234</v>
      </c>
      <c r="AC98">
        <v>0.21099832468029234</v>
      </c>
      <c r="AD98">
        <v>0.21099832468029234</v>
      </c>
      <c r="AE98">
        <v>0.21099832468029234</v>
      </c>
      <c r="AF98">
        <v>0.21099832468029234</v>
      </c>
      <c r="AG98">
        <v>0.21099832468029234</v>
      </c>
      <c r="AH98">
        <v>0.21099832468029234</v>
      </c>
      <c r="AI98">
        <v>0.21099832468029234</v>
      </c>
      <c r="AJ98">
        <v>0.21099832468029234</v>
      </c>
      <c r="AK98">
        <v>0.21099832468029234</v>
      </c>
      <c r="AL98">
        <v>0.21099832468029234</v>
      </c>
      <c r="AM98">
        <v>0.21099832468029234</v>
      </c>
      <c r="AN98">
        <v>0.21099832468029234</v>
      </c>
      <c r="AO98">
        <v>0.21099832468029234</v>
      </c>
      <c r="AP98">
        <v>0.21099832468029234</v>
      </c>
      <c r="AQ98">
        <v>0.21099832468029234</v>
      </c>
      <c r="AR98">
        <v>0.21099832468029234</v>
      </c>
      <c r="AS98">
        <v>0.21099832468029234</v>
      </c>
      <c r="AT98">
        <v>0.21099832468029234</v>
      </c>
      <c r="AU98">
        <v>0.21099832468029234</v>
      </c>
      <c r="AV98">
        <v>0.21099832468029234</v>
      </c>
      <c r="AW98">
        <v>0.21099832468029234</v>
      </c>
      <c r="AX98">
        <v>0.21099832468029234</v>
      </c>
      <c r="AY98">
        <v>0.21099832468029234</v>
      </c>
      <c r="AZ98">
        <v>0.21099832468029234</v>
      </c>
      <c r="BA98">
        <v>0.21099832468029234</v>
      </c>
      <c r="BB98">
        <v>0.21099832468029234</v>
      </c>
      <c r="BC98">
        <v>0.21099832468029234</v>
      </c>
      <c r="BD98">
        <v>0.21099832468029234</v>
      </c>
      <c r="BE98">
        <v>0.19202424640014729</v>
      </c>
      <c r="BF98">
        <v>0.16026135608743095</v>
      </c>
      <c r="BG98">
        <v>0.12192411907084383</v>
      </c>
      <c r="BH98">
        <v>8.3858410628633334E-2</v>
      </c>
      <c r="BI98">
        <v>5.32193606999724E-2</v>
      </c>
      <c r="BJ98">
        <v>1.9238702335546334E-2</v>
      </c>
      <c r="BK98">
        <v>1.3361104086324375E-2</v>
      </c>
      <c r="BL98">
        <v>7.9690174856680528E-3</v>
      </c>
      <c r="BM98">
        <v>1.1071821770084025E-3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2.570562655253697E-2</v>
      </c>
      <c r="BU98">
        <v>3.3801127475108772E-3</v>
      </c>
    </row>
    <row r="99" spans="1:73" x14ac:dyDescent="0.25">
      <c r="A99">
        <v>940</v>
      </c>
      <c r="B99">
        <v>805.25237988583865</v>
      </c>
      <c r="C99">
        <v>2.3566699333043297E-3</v>
      </c>
      <c r="D99">
        <v>20</v>
      </c>
      <c r="E99">
        <v>450</v>
      </c>
      <c r="F99">
        <v>-490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1.6953007966002891E-2</v>
      </c>
      <c r="Q99">
        <v>5.7005929159328055E-2</v>
      </c>
      <c r="R99">
        <v>8.3818497558915336E-2</v>
      </c>
      <c r="S99">
        <v>0.10887421242796044</v>
      </c>
      <c r="T99">
        <v>0.14631941248672217</v>
      </c>
      <c r="U99">
        <v>0.18614771369199395</v>
      </c>
      <c r="V99">
        <v>0.20661924672333951</v>
      </c>
      <c r="W99">
        <v>0.21335499461359667</v>
      </c>
      <c r="X99">
        <v>0.21335499461359667</v>
      </c>
      <c r="Y99">
        <v>0.21335499461359667</v>
      </c>
      <c r="Z99">
        <v>0.21335499461359667</v>
      </c>
      <c r="AA99">
        <v>0.21335499461359667</v>
      </c>
      <c r="AB99">
        <v>0.21335499461359667</v>
      </c>
      <c r="AC99">
        <v>0.21335499461359667</v>
      </c>
      <c r="AD99">
        <v>0.21335499461359667</v>
      </c>
      <c r="AE99">
        <v>0.21335499461359667</v>
      </c>
      <c r="AF99">
        <v>0.21335499461359667</v>
      </c>
      <c r="AG99">
        <v>0.21335499461359667</v>
      </c>
      <c r="AH99">
        <v>0.21335499461359667</v>
      </c>
      <c r="AI99">
        <v>0.21335499461359667</v>
      </c>
      <c r="AJ99">
        <v>0.21335499461359667</v>
      </c>
      <c r="AK99">
        <v>0.21335499461359667</v>
      </c>
      <c r="AL99">
        <v>0.21335499461359667</v>
      </c>
      <c r="AM99">
        <v>0.21335499461359667</v>
      </c>
      <c r="AN99">
        <v>0.21335499461359667</v>
      </c>
      <c r="AO99">
        <v>0.21335499461359667</v>
      </c>
      <c r="AP99">
        <v>0.21335499461359667</v>
      </c>
      <c r="AQ99">
        <v>0.21335499461359667</v>
      </c>
      <c r="AR99">
        <v>0.21335499461359667</v>
      </c>
      <c r="AS99">
        <v>0.21335499461359667</v>
      </c>
      <c r="AT99">
        <v>0.21335499461359667</v>
      </c>
      <c r="AU99">
        <v>0.21335499461359667</v>
      </c>
      <c r="AV99">
        <v>0.21335499461359667</v>
      </c>
      <c r="AW99">
        <v>0.21335499461359667</v>
      </c>
      <c r="AX99">
        <v>0.21335499461359667</v>
      </c>
      <c r="AY99">
        <v>0.21335499461359667</v>
      </c>
      <c r="AZ99">
        <v>0.21335499461359667</v>
      </c>
      <c r="BA99">
        <v>0.21335499461359667</v>
      </c>
      <c r="BB99">
        <v>0.21335499461359667</v>
      </c>
      <c r="BC99">
        <v>0.21335499461359667</v>
      </c>
      <c r="BD99">
        <v>0.21099832468029234</v>
      </c>
      <c r="BE99">
        <v>0.19202424640014729</v>
      </c>
      <c r="BF99">
        <v>0.16026135608743095</v>
      </c>
      <c r="BG99">
        <v>0.12192411907084383</v>
      </c>
      <c r="BH99">
        <v>8.3858410628633334E-2</v>
      </c>
      <c r="BI99">
        <v>5.32193606999724E-2</v>
      </c>
      <c r="BJ99">
        <v>1.9238702335546334E-2</v>
      </c>
      <c r="BK99">
        <v>1.3361104086324375E-2</v>
      </c>
      <c r="BL99">
        <v>7.9690174856680528E-3</v>
      </c>
      <c r="BM99">
        <v>1.1071821770084025E-3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5.6669016681504814E-3</v>
      </c>
      <c r="BU99">
        <v>0</v>
      </c>
    </row>
    <row r="100" spans="1:73" x14ac:dyDescent="0.25">
      <c r="A100">
        <v>935</v>
      </c>
      <c r="B100">
        <v>800.81128273979539</v>
      </c>
      <c r="C100">
        <v>2.3436725173681637E-3</v>
      </c>
      <c r="D100">
        <v>30</v>
      </c>
      <c r="E100">
        <v>437.5</v>
      </c>
      <c r="F100">
        <v>-497.5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1.6953007966002891E-2</v>
      </c>
      <c r="Q100">
        <v>5.7005929159328055E-2</v>
      </c>
      <c r="R100">
        <v>8.3818497558915336E-2</v>
      </c>
      <c r="S100">
        <v>0.10887421242796044</v>
      </c>
      <c r="T100">
        <v>0.14631941248672217</v>
      </c>
      <c r="U100">
        <v>0.18849138620936212</v>
      </c>
      <c r="V100">
        <v>0.20896291924070767</v>
      </c>
      <c r="W100">
        <v>0.21569866713096483</v>
      </c>
      <c r="X100">
        <v>0.21569866713096483</v>
      </c>
      <c r="Y100">
        <v>0.21569866713096483</v>
      </c>
      <c r="Z100">
        <v>0.21569866713096483</v>
      </c>
      <c r="AA100">
        <v>0.21569866713096483</v>
      </c>
      <c r="AB100">
        <v>0.21569866713096483</v>
      </c>
      <c r="AC100">
        <v>0.21569866713096483</v>
      </c>
      <c r="AD100">
        <v>0.21569866713096483</v>
      </c>
      <c r="AE100">
        <v>0.21569866713096483</v>
      </c>
      <c r="AF100">
        <v>0.21569866713096483</v>
      </c>
      <c r="AG100">
        <v>0.21569866713096483</v>
      </c>
      <c r="AH100">
        <v>0.21569866713096483</v>
      </c>
      <c r="AI100">
        <v>0.21569866713096483</v>
      </c>
      <c r="AJ100">
        <v>0.21569866713096483</v>
      </c>
      <c r="AK100">
        <v>0.21569866713096483</v>
      </c>
      <c r="AL100">
        <v>0.21569866713096483</v>
      </c>
      <c r="AM100">
        <v>0.21569866713096483</v>
      </c>
      <c r="AN100">
        <v>0.21569866713096483</v>
      </c>
      <c r="AO100">
        <v>0.21569866713096483</v>
      </c>
      <c r="AP100">
        <v>0.21569866713096483</v>
      </c>
      <c r="AQ100">
        <v>0.21569866713096483</v>
      </c>
      <c r="AR100">
        <v>0.21569866713096483</v>
      </c>
      <c r="AS100">
        <v>0.21569866713096483</v>
      </c>
      <c r="AT100">
        <v>0.21569866713096483</v>
      </c>
      <c r="AU100">
        <v>0.21569866713096483</v>
      </c>
      <c r="AV100">
        <v>0.21569866713096483</v>
      </c>
      <c r="AW100">
        <v>0.21569866713096483</v>
      </c>
      <c r="AX100">
        <v>0.21569866713096483</v>
      </c>
      <c r="AY100">
        <v>0.21569866713096483</v>
      </c>
      <c r="AZ100">
        <v>0.21569866713096483</v>
      </c>
      <c r="BA100">
        <v>0.21569866713096483</v>
      </c>
      <c r="BB100">
        <v>0.21569866713096483</v>
      </c>
      <c r="BC100">
        <v>0.21569866713096483</v>
      </c>
      <c r="BD100">
        <v>0.21099832468029234</v>
      </c>
      <c r="BE100">
        <v>0.19202424640014729</v>
      </c>
      <c r="BF100">
        <v>0.16026135608743095</v>
      </c>
      <c r="BG100">
        <v>0.12192411907084383</v>
      </c>
      <c r="BH100">
        <v>8.3858410628633334E-2</v>
      </c>
      <c r="BI100">
        <v>5.32193606999724E-2</v>
      </c>
      <c r="BJ100">
        <v>1.9238702335546334E-2</v>
      </c>
      <c r="BK100">
        <v>1.3361104086324375E-2</v>
      </c>
      <c r="BL100">
        <v>7.9690174856680528E-3</v>
      </c>
      <c r="BM100">
        <v>1.1071821770084025E-3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9.2333975041114513E-3</v>
      </c>
      <c r="BU100">
        <v>0</v>
      </c>
    </row>
    <row r="101" spans="1:73" x14ac:dyDescent="0.25">
      <c r="A101">
        <v>935</v>
      </c>
      <c r="B101">
        <v>786.31773650851312</v>
      </c>
      <c r="C101">
        <v>2.3012553752604164E-3</v>
      </c>
      <c r="D101">
        <v>40</v>
      </c>
      <c r="E101">
        <v>427.5</v>
      </c>
      <c r="F101">
        <v>-507.5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1.6953007966002891E-2</v>
      </c>
      <c r="Q101">
        <v>5.7005929159328055E-2</v>
      </c>
      <c r="R101">
        <v>8.3818497558915336E-2</v>
      </c>
      <c r="S101">
        <v>0.10887421242796044</v>
      </c>
      <c r="T101">
        <v>0.14631941248672217</v>
      </c>
      <c r="U101">
        <v>0.19079264158462253</v>
      </c>
      <c r="V101">
        <v>0.21126417461596808</v>
      </c>
      <c r="W101">
        <v>0.21799992250622524</v>
      </c>
      <c r="X101">
        <v>0.21799992250622524</v>
      </c>
      <c r="Y101">
        <v>0.21799992250622524</v>
      </c>
      <c r="Z101">
        <v>0.21799992250622524</v>
      </c>
      <c r="AA101">
        <v>0.21799992250622524</v>
      </c>
      <c r="AB101">
        <v>0.21799992250622524</v>
      </c>
      <c r="AC101">
        <v>0.21799992250622524</v>
      </c>
      <c r="AD101">
        <v>0.21799992250622524</v>
      </c>
      <c r="AE101">
        <v>0.21799992250622524</v>
      </c>
      <c r="AF101">
        <v>0.21799992250622524</v>
      </c>
      <c r="AG101">
        <v>0.21799992250622524</v>
      </c>
      <c r="AH101">
        <v>0.21799992250622524</v>
      </c>
      <c r="AI101">
        <v>0.21799992250622524</v>
      </c>
      <c r="AJ101">
        <v>0.21799992250622524</v>
      </c>
      <c r="AK101">
        <v>0.21799992250622524</v>
      </c>
      <c r="AL101">
        <v>0.21799992250622524</v>
      </c>
      <c r="AM101">
        <v>0.21799992250622524</v>
      </c>
      <c r="AN101">
        <v>0.21799992250622524</v>
      </c>
      <c r="AO101">
        <v>0.21799992250622524</v>
      </c>
      <c r="AP101">
        <v>0.21799992250622524</v>
      </c>
      <c r="AQ101">
        <v>0.21799992250622524</v>
      </c>
      <c r="AR101">
        <v>0.21799992250622524</v>
      </c>
      <c r="AS101">
        <v>0.21799992250622524</v>
      </c>
      <c r="AT101">
        <v>0.21799992250622524</v>
      </c>
      <c r="AU101">
        <v>0.21799992250622524</v>
      </c>
      <c r="AV101">
        <v>0.21799992250622524</v>
      </c>
      <c r="AW101">
        <v>0.21799992250622524</v>
      </c>
      <c r="AX101">
        <v>0.21799992250622524</v>
      </c>
      <c r="AY101">
        <v>0.21799992250622524</v>
      </c>
      <c r="AZ101">
        <v>0.21799992250622524</v>
      </c>
      <c r="BA101">
        <v>0.21799992250622524</v>
      </c>
      <c r="BB101">
        <v>0.21799992250622524</v>
      </c>
      <c r="BC101">
        <v>0.21569866713096483</v>
      </c>
      <c r="BD101">
        <v>0.21099832468029234</v>
      </c>
      <c r="BE101">
        <v>0.19202424640014729</v>
      </c>
      <c r="BF101">
        <v>0.16026135608743095</v>
      </c>
      <c r="BG101">
        <v>0.12192411907084383</v>
      </c>
      <c r="BH101">
        <v>8.3858410628633334E-2</v>
      </c>
      <c r="BI101">
        <v>5.32193606999724E-2</v>
      </c>
      <c r="BJ101">
        <v>1.9238702335546334E-2</v>
      </c>
      <c r="BK101">
        <v>1.3361104086324375E-2</v>
      </c>
      <c r="BL101">
        <v>7.9690174856680528E-3</v>
      </c>
      <c r="BM101">
        <v>1.1071821770084025E-3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1.6894899387100065E-2</v>
      </c>
      <c r="BU101">
        <v>0</v>
      </c>
    </row>
    <row r="102" spans="1:73" x14ac:dyDescent="0.25">
      <c r="A102">
        <v>895</v>
      </c>
      <c r="B102">
        <v>1006.2473776442996</v>
      </c>
      <c r="C102">
        <v>2.9449064660905973E-3</v>
      </c>
      <c r="D102">
        <v>47</v>
      </c>
      <c r="E102">
        <v>400.5</v>
      </c>
      <c r="F102">
        <v>-494.5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1.6953007966002891E-2</v>
      </c>
      <c r="Q102">
        <v>5.7005929159328055E-2</v>
      </c>
      <c r="R102">
        <v>8.3818497558915336E-2</v>
      </c>
      <c r="S102">
        <v>0.10887421242796044</v>
      </c>
      <c r="T102">
        <v>0.14631941248672217</v>
      </c>
      <c r="U102">
        <v>0.19373754805071314</v>
      </c>
      <c r="V102">
        <v>0.21420908108205869</v>
      </c>
      <c r="W102">
        <v>0.22094482897231585</v>
      </c>
      <c r="X102">
        <v>0.22094482897231585</v>
      </c>
      <c r="Y102">
        <v>0.22094482897231585</v>
      </c>
      <c r="Z102">
        <v>0.22094482897231585</v>
      </c>
      <c r="AA102">
        <v>0.22094482897231585</v>
      </c>
      <c r="AB102">
        <v>0.22094482897231585</v>
      </c>
      <c r="AC102">
        <v>0.22094482897231585</v>
      </c>
      <c r="AD102">
        <v>0.22094482897231585</v>
      </c>
      <c r="AE102">
        <v>0.22094482897231585</v>
      </c>
      <c r="AF102">
        <v>0.22094482897231585</v>
      </c>
      <c r="AG102">
        <v>0.22094482897231585</v>
      </c>
      <c r="AH102">
        <v>0.22094482897231585</v>
      </c>
      <c r="AI102">
        <v>0.22094482897231585</v>
      </c>
      <c r="AJ102">
        <v>0.22094482897231585</v>
      </c>
      <c r="AK102">
        <v>0.22094482897231585</v>
      </c>
      <c r="AL102">
        <v>0.22094482897231585</v>
      </c>
      <c r="AM102">
        <v>0.22094482897231585</v>
      </c>
      <c r="AN102">
        <v>0.22094482897231585</v>
      </c>
      <c r="AO102">
        <v>0.22094482897231585</v>
      </c>
      <c r="AP102">
        <v>0.22094482897231585</v>
      </c>
      <c r="AQ102">
        <v>0.22094482897231585</v>
      </c>
      <c r="AR102">
        <v>0.22094482897231585</v>
      </c>
      <c r="AS102">
        <v>0.22094482897231585</v>
      </c>
      <c r="AT102">
        <v>0.22094482897231585</v>
      </c>
      <c r="AU102">
        <v>0.22094482897231585</v>
      </c>
      <c r="AV102">
        <v>0.22094482897231585</v>
      </c>
      <c r="AW102">
        <v>0.22094482897231585</v>
      </c>
      <c r="AX102">
        <v>0.22094482897231585</v>
      </c>
      <c r="AY102">
        <v>0.22094482897231585</v>
      </c>
      <c r="AZ102">
        <v>0.22094482897231585</v>
      </c>
      <c r="BA102">
        <v>0.22094482897231585</v>
      </c>
      <c r="BB102">
        <v>0.21799992250622524</v>
      </c>
      <c r="BC102">
        <v>0.21569866713096483</v>
      </c>
      <c r="BD102">
        <v>0.21099832468029234</v>
      </c>
      <c r="BE102">
        <v>0.19202424640014729</v>
      </c>
      <c r="BF102">
        <v>0.16026135608743095</v>
      </c>
      <c r="BG102">
        <v>0.12192411907084383</v>
      </c>
      <c r="BH102">
        <v>8.3858410628633334E-2</v>
      </c>
      <c r="BI102">
        <v>5.32193606999724E-2</v>
      </c>
      <c r="BJ102">
        <v>1.9238702335546334E-2</v>
      </c>
      <c r="BK102">
        <v>1.3361104086324375E-2</v>
      </c>
      <c r="BL102">
        <v>7.9690174856680528E-3</v>
      </c>
      <c r="BM102">
        <v>1.1071821770084025E-3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6.9349469392148699E-3</v>
      </c>
      <c r="BU102">
        <v>0</v>
      </c>
    </row>
    <row r="103" spans="1:73" x14ac:dyDescent="0.25">
      <c r="A103">
        <v>895</v>
      </c>
      <c r="B103">
        <v>1203.8277932514525</v>
      </c>
      <c r="C103">
        <v>3.5231498050760264E-3</v>
      </c>
      <c r="D103">
        <v>54</v>
      </c>
      <c r="E103">
        <v>393.5</v>
      </c>
      <c r="F103">
        <v>-501.5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1.6953007966002891E-2</v>
      </c>
      <c r="Q103">
        <v>5.7005929159328055E-2</v>
      </c>
      <c r="R103">
        <v>8.3818497558915336E-2</v>
      </c>
      <c r="S103">
        <v>0.10887421242796044</v>
      </c>
      <c r="T103">
        <v>0.14631941248672217</v>
      </c>
      <c r="U103">
        <v>0.19726069785578917</v>
      </c>
      <c r="V103">
        <v>0.21773223088713473</v>
      </c>
      <c r="W103">
        <v>0.22446797877739189</v>
      </c>
      <c r="X103">
        <v>0.22446797877739189</v>
      </c>
      <c r="Y103">
        <v>0.22446797877739189</v>
      </c>
      <c r="Z103">
        <v>0.22446797877739189</v>
      </c>
      <c r="AA103">
        <v>0.22446797877739189</v>
      </c>
      <c r="AB103">
        <v>0.22446797877739189</v>
      </c>
      <c r="AC103">
        <v>0.22446797877739189</v>
      </c>
      <c r="AD103">
        <v>0.22446797877739189</v>
      </c>
      <c r="AE103">
        <v>0.22446797877739189</v>
      </c>
      <c r="AF103">
        <v>0.22446797877739189</v>
      </c>
      <c r="AG103">
        <v>0.22446797877739189</v>
      </c>
      <c r="AH103">
        <v>0.22446797877739189</v>
      </c>
      <c r="AI103">
        <v>0.22446797877739189</v>
      </c>
      <c r="AJ103">
        <v>0.22446797877739189</v>
      </c>
      <c r="AK103">
        <v>0.22446797877739189</v>
      </c>
      <c r="AL103">
        <v>0.22446797877739189</v>
      </c>
      <c r="AM103">
        <v>0.22446797877739189</v>
      </c>
      <c r="AN103">
        <v>0.22446797877739189</v>
      </c>
      <c r="AO103">
        <v>0.22446797877739189</v>
      </c>
      <c r="AP103">
        <v>0.22446797877739189</v>
      </c>
      <c r="AQ103">
        <v>0.22446797877739189</v>
      </c>
      <c r="AR103">
        <v>0.22446797877739189</v>
      </c>
      <c r="AS103">
        <v>0.22446797877739189</v>
      </c>
      <c r="AT103">
        <v>0.22446797877739189</v>
      </c>
      <c r="AU103">
        <v>0.22446797877739189</v>
      </c>
      <c r="AV103">
        <v>0.22446797877739189</v>
      </c>
      <c r="AW103">
        <v>0.22446797877739189</v>
      </c>
      <c r="AX103">
        <v>0.22446797877739189</v>
      </c>
      <c r="AY103">
        <v>0.22446797877739189</v>
      </c>
      <c r="AZ103">
        <v>0.22446797877739189</v>
      </c>
      <c r="BA103">
        <v>0.22446797877739189</v>
      </c>
      <c r="BB103">
        <v>0.21799992250622524</v>
      </c>
      <c r="BC103">
        <v>0.21569866713096483</v>
      </c>
      <c r="BD103">
        <v>0.21099832468029234</v>
      </c>
      <c r="BE103">
        <v>0.19202424640014729</v>
      </c>
      <c r="BF103">
        <v>0.16026135608743095</v>
      </c>
      <c r="BG103">
        <v>0.12192411907084383</v>
      </c>
      <c r="BH103">
        <v>8.3858410628633334E-2</v>
      </c>
      <c r="BI103">
        <v>5.32193606999724E-2</v>
      </c>
      <c r="BJ103">
        <v>1.9238702335546334E-2</v>
      </c>
      <c r="BK103">
        <v>1.3361104086324375E-2</v>
      </c>
      <c r="BL103">
        <v>7.9690174856680528E-3</v>
      </c>
      <c r="BM103">
        <v>1.1071821770084025E-3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1.2297998257306902E-2</v>
      </c>
      <c r="BU103">
        <v>0</v>
      </c>
    </row>
    <row r="104" spans="1:73" x14ac:dyDescent="0.25">
      <c r="A104">
        <v>895</v>
      </c>
      <c r="B104">
        <v>1130.2978172920812</v>
      </c>
      <c r="C104">
        <v>3.3079553047324108E-3</v>
      </c>
      <c r="D104">
        <v>61</v>
      </c>
      <c r="E104">
        <v>386.5</v>
      </c>
      <c r="F104">
        <v>-508.5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1.6953007966002891E-2</v>
      </c>
      <c r="Q104">
        <v>5.7005929159328055E-2</v>
      </c>
      <c r="R104">
        <v>8.3818497558915336E-2</v>
      </c>
      <c r="S104">
        <v>0.10887421242796044</v>
      </c>
      <c r="T104">
        <v>0.14962736779145458</v>
      </c>
      <c r="U104">
        <v>0.20056865316052158</v>
      </c>
      <c r="V104">
        <v>0.22104018619186713</v>
      </c>
      <c r="W104">
        <v>0.22777593408212429</v>
      </c>
      <c r="X104">
        <v>0.22777593408212429</v>
      </c>
      <c r="Y104">
        <v>0.22777593408212429</v>
      </c>
      <c r="Z104">
        <v>0.22777593408212429</v>
      </c>
      <c r="AA104">
        <v>0.22777593408212429</v>
      </c>
      <c r="AB104">
        <v>0.22777593408212429</v>
      </c>
      <c r="AC104">
        <v>0.22777593408212429</v>
      </c>
      <c r="AD104">
        <v>0.22777593408212429</v>
      </c>
      <c r="AE104">
        <v>0.22777593408212429</v>
      </c>
      <c r="AF104">
        <v>0.22777593408212429</v>
      </c>
      <c r="AG104">
        <v>0.22777593408212429</v>
      </c>
      <c r="AH104">
        <v>0.22777593408212429</v>
      </c>
      <c r="AI104">
        <v>0.22777593408212429</v>
      </c>
      <c r="AJ104">
        <v>0.22777593408212429</v>
      </c>
      <c r="AK104">
        <v>0.22777593408212429</v>
      </c>
      <c r="AL104">
        <v>0.22777593408212429</v>
      </c>
      <c r="AM104">
        <v>0.22777593408212429</v>
      </c>
      <c r="AN104">
        <v>0.22777593408212429</v>
      </c>
      <c r="AO104">
        <v>0.22777593408212429</v>
      </c>
      <c r="AP104">
        <v>0.22777593408212429</v>
      </c>
      <c r="AQ104">
        <v>0.22777593408212429</v>
      </c>
      <c r="AR104">
        <v>0.22777593408212429</v>
      </c>
      <c r="AS104">
        <v>0.22777593408212429</v>
      </c>
      <c r="AT104">
        <v>0.22777593408212429</v>
      </c>
      <c r="AU104">
        <v>0.22777593408212429</v>
      </c>
      <c r="AV104">
        <v>0.22777593408212429</v>
      </c>
      <c r="AW104">
        <v>0.22777593408212429</v>
      </c>
      <c r="AX104">
        <v>0.22777593408212429</v>
      </c>
      <c r="AY104">
        <v>0.22777593408212429</v>
      </c>
      <c r="AZ104">
        <v>0.22777593408212429</v>
      </c>
      <c r="BA104">
        <v>0.22777593408212429</v>
      </c>
      <c r="BB104">
        <v>0.21799992250622524</v>
      </c>
      <c r="BC104">
        <v>0.21569866713096483</v>
      </c>
      <c r="BD104">
        <v>0.21099832468029234</v>
      </c>
      <c r="BE104">
        <v>0.19202424640014729</v>
      </c>
      <c r="BF104">
        <v>0.16026135608743095</v>
      </c>
      <c r="BG104">
        <v>0.12192411907084383</v>
      </c>
      <c r="BH104">
        <v>8.3858410628633334E-2</v>
      </c>
      <c r="BI104">
        <v>5.32193606999724E-2</v>
      </c>
      <c r="BJ104">
        <v>1.9238702335546334E-2</v>
      </c>
      <c r="BK104">
        <v>1.3361104086324375E-2</v>
      </c>
      <c r="BL104">
        <v>7.9690174856680528E-3</v>
      </c>
      <c r="BM104">
        <v>1.1071821770084025E-3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1.7661049575398935E-2</v>
      </c>
      <c r="BU104">
        <v>0</v>
      </c>
    </row>
    <row r="105" spans="1:73" x14ac:dyDescent="0.25">
      <c r="A105">
        <v>895</v>
      </c>
      <c r="B105">
        <v>1167.4874914579614</v>
      </c>
      <c r="C105">
        <v>3.4167954511577338E-3</v>
      </c>
      <c r="D105">
        <v>68</v>
      </c>
      <c r="E105">
        <v>379.5</v>
      </c>
      <c r="F105">
        <v>-515.5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1.6953007966002891E-2</v>
      </c>
      <c r="Q105">
        <v>5.7005929159328055E-2</v>
      </c>
      <c r="R105">
        <v>8.3818497558915336E-2</v>
      </c>
      <c r="S105">
        <v>0.10887421242796044</v>
      </c>
      <c r="T105">
        <v>0.1530441632426123</v>
      </c>
      <c r="U105">
        <v>0.2039854486116793</v>
      </c>
      <c r="V105">
        <v>0.22445698164302486</v>
      </c>
      <c r="W105">
        <v>0.23119272953328202</v>
      </c>
      <c r="X105">
        <v>0.23119272953328202</v>
      </c>
      <c r="Y105">
        <v>0.23119272953328202</v>
      </c>
      <c r="Z105">
        <v>0.23119272953328202</v>
      </c>
      <c r="AA105">
        <v>0.23119272953328202</v>
      </c>
      <c r="AB105">
        <v>0.23119272953328202</v>
      </c>
      <c r="AC105">
        <v>0.23119272953328202</v>
      </c>
      <c r="AD105">
        <v>0.23119272953328202</v>
      </c>
      <c r="AE105">
        <v>0.23119272953328202</v>
      </c>
      <c r="AF105">
        <v>0.23119272953328202</v>
      </c>
      <c r="AG105">
        <v>0.23119272953328202</v>
      </c>
      <c r="AH105">
        <v>0.23119272953328202</v>
      </c>
      <c r="AI105">
        <v>0.23119272953328202</v>
      </c>
      <c r="AJ105">
        <v>0.23119272953328202</v>
      </c>
      <c r="AK105">
        <v>0.23119272953328202</v>
      </c>
      <c r="AL105">
        <v>0.23119272953328202</v>
      </c>
      <c r="AM105">
        <v>0.23119272953328202</v>
      </c>
      <c r="AN105">
        <v>0.23119272953328202</v>
      </c>
      <c r="AO105">
        <v>0.23119272953328202</v>
      </c>
      <c r="AP105">
        <v>0.23119272953328202</v>
      </c>
      <c r="AQ105">
        <v>0.23119272953328202</v>
      </c>
      <c r="AR105">
        <v>0.23119272953328202</v>
      </c>
      <c r="AS105">
        <v>0.23119272953328202</v>
      </c>
      <c r="AT105">
        <v>0.23119272953328202</v>
      </c>
      <c r="AU105">
        <v>0.23119272953328202</v>
      </c>
      <c r="AV105">
        <v>0.23119272953328202</v>
      </c>
      <c r="AW105">
        <v>0.23119272953328202</v>
      </c>
      <c r="AX105">
        <v>0.23119272953328202</v>
      </c>
      <c r="AY105">
        <v>0.23119272953328202</v>
      </c>
      <c r="AZ105">
        <v>0.23119272953328202</v>
      </c>
      <c r="BA105">
        <v>0.23119272953328202</v>
      </c>
      <c r="BB105">
        <v>0.21799992250622524</v>
      </c>
      <c r="BC105">
        <v>0.21569866713096483</v>
      </c>
      <c r="BD105">
        <v>0.21099832468029234</v>
      </c>
      <c r="BE105">
        <v>0.19202424640014729</v>
      </c>
      <c r="BF105">
        <v>0.16026135608743095</v>
      </c>
      <c r="BG105">
        <v>0.12192411907084383</v>
      </c>
      <c r="BH105">
        <v>8.3858410628633334E-2</v>
      </c>
      <c r="BI105">
        <v>5.32193606999724E-2</v>
      </c>
      <c r="BJ105">
        <v>1.9238702335546334E-2</v>
      </c>
      <c r="BK105">
        <v>1.3361104086324375E-2</v>
      </c>
      <c r="BL105">
        <v>7.9690174856680528E-3</v>
      </c>
      <c r="BM105">
        <v>1.1071821770084025E-3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2.302410089349094E-2</v>
      </c>
      <c r="BU105">
        <v>0</v>
      </c>
    </row>
    <row r="106" spans="1:73" x14ac:dyDescent="0.25">
      <c r="A106">
        <v>895</v>
      </c>
      <c r="B106">
        <v>1082.7702993962646</v>
      </c>
      <c r="C106">
        <v>3.1688601896760183E-3</v>
      </c>
      <c r="D106">
        <v>75</v>
      </c>
      <c r="E106">
        <v>372.5</v>
      </c>
      <c r="F106">
        <v>-522.5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1.6953007966002891E-2</v>
      </c>
      <c r="Q106">
        <v>5.7005929159328055E-2</v>
      </c>
      <c r="R106">
        <v>8.3818497558915336E-2</v>
      </c>
      <c r="S106">
        <v>0.10887421242796044</v>
      </c>
      <c r="T106">
        <v>0.15621302343228832</v>
      </c>
      <c r="U106">
        <v>0.20715430880135532</v>
      </c>
      <c r="V106">
        <v>0.22762584183270088</v>
      </c>
      <c r="W106">
        <v>0.23436158972295804</v>
      </c>
      <c r="X106">
        <v>0.23436158972295804</v>
      </c>
      <c r="Y106">
        <v>0.23436158972295804</v>
      </c>
      <c r="Z106">
        <v>0.23436158972295804</v>
      </c>
      <c r="AA106">
        <v>0.23436158972295804</v>
      </c>
      <c r="AB106">
        <v>0.23436158972295804</v>
      </c>
      <c r="AC106">
        <v>0.23436158972295804</v>
      </c>
      <c r="AD106">
        <v>0.23436158972295804</v>
      </c>
      <c r="AE106">
        <v>0.23436158972295804</v>
      </c>
      <c r="AF106">
        <v>0.23436158972295804</v>
      </c>
      <c r="AG106">
        <v>0.23436158972295804</v>
      </c>
      <c r="AH106">
        <v>0.23436158972295804</v>
      </c>
      <c r="AI106">
        <v>0.23436158972295804</v>
      </c>
      <c r="AJ106">
        <v>0.23436158972295804</v>
      </c>
      <c r="AK106">
        <v>0.23436158972295804</v>
      </c>
      <c r="AL106">
        <v>0.23436158972295804</v>
      </c>
      <c r="AM106">
        <v>0.23436158972295804</v>
      </c>
      <c r="AN106">
        <v>0.23436158972295804</v>
      </c>
      <c r="AO106">
        <v>0.23436158972295804</v>
      </c>
      <c r="AP106">
        <v>0.23436158972295804</v>
      </c>
      <c r="AQ106">
        <v>0.23436158972295804</v>
      </c>
      <c r="AR106">
        <v>0.23436158972295804</v>
      </c>
      <c r="AS106">
        <v>0.23436158972295804</v>
      </c>
      <c r="AT106">
        <v>0.23436158972295804</v>
      </c>
      <c r="AU106">
        <v>0.23436158972295804</v>
      </c>
      <c r="AV106">
        <v>0.23436158972295804</v>
      </c>
      <c r="AW106">
        <v>0.23436158972295804</v>
      </c>
      <c r="AX106">
        <v>0.23436158972295804</v>
      </c>
      <c r="AY106">
        <v>0.23436158972295804</v>
      </c>
      <c r="AZ106">
        <v>0.23436158972295804</v>
      </c>
      <c r="BA106">
        <v>0.23119272953328202</v>
      </c>
      <c r="BB106">
        <v>0.21799992250622524</v>
      </c>
      <c r="BC106">
        <v>0.21569866713096483</v>
      </c>
      <c r="BD106">
        <v>0.21099832468029234</v>
      </c>
      <c r="BE106">
        <v>0.19202424640014729</v>
      </c>
      <c r="BF106">
        <v>0.16026135608743095</v>
      </c>
      <c r="BG106">
        <v>0.12192411907084383</v>
      </c>
      <c r="BH106">
        <v>8.3858410628633334E-2</v>
      </c>
      <c r="BI106">
        <v>5.32193606999724E-2</v>
      </c>
      <c r="BJ106">
        <v>1.9238702335546334E-2</v>
      </c>
      <c r="BK106">
        <v>1.3361104086324375E-2</v>
      </c>
      <c r="BL106">
        <v>7.9690174856680528E-3</v>
      </c>
      <c r="BM106">
        <v>1.1071821770084025E-3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3.0143268177155319E-2</v>
      </c>
      <c r="BU106">
        <v>0</v>
      </c>
    </row>
    <row r="107" spans="1:73" x14ac:dyDescent="0.25">
      <c r="A107">
        <v>895</v>
      </c>
      <c r="B107">
        <v>1150.4039084800677</v>
      </c>
      <c r="C107">
        <v>3.3667982485877527E-3</v>
      </c>
      <c r="D107">
        <v>68</v>
      </c>
      <c r="E107">
        <v>379.5</v>
      </c>
      <c r="F107">
        <v>-515.5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1.6953007966002891E-2</v>
      </c>
      <c r="Q107">
        <v>5.7005929159328055E-2</v>
      </c>
      <c r="R107">
        <v>8.3818497558915336E-2</v>
      </c>
      <c r="S107">
        <v>0.10887421242796044</v>
      </c>
      <c r="T107">
        <v>0.15957982168087609</v>
      </c>
      <c r="U107">
        <v>0.21052110704994309</v>
      </c>
      <c r="V107">
        <v>0.23099264008128864</v>
      </c>
      <c r="W107">
        <v>0.2377283879715458</v>
      </c>
      <c r="X107">
        <v>0.2377283879715458</v>
      </c>
      <c r="Y107">
        <v>0.2377283879715458</v>
      </c>
      <c r="Z107">
        <v>0.2377283879715458</v>
      </c>
      <c r="AA107">
        <v>0.2377283879715458</v>
      </c>
      <c r="AB107">
        <v>0.2377283879715458</v>
      </c>
      <c r="AC107">
        <v>0.2377283879715458</v>
      </c>
      <c r="AD107">
        <v>0.2377283879715458</v>
      </c>
      <c r="AE107">
        <v>0.2377283879715458</v>
      </c>
      <c r="AF107">
        <v>0.2377283879715458</v>
      </c>
      <c r="AG107">
        <v>0.2377283879715458</v>
      </c>
      <c r="AH107">
        <v>0.2377283879715458</v>
      </c>
      <c r="AI107">
        <v>0.2377283879715458</v>
      </c>
      <c r="AJ107">
        <v>0.2377283879715458</v>
      </c>
      <c r="AK107">
        <v>0.2377283879715458</v>
      </c>
      <c r="AL107">
        <v>0.2377283879715458</v>
      </c>
      <c r="AM107">
        <v>0.2377283879715458</v>
      </c>
      <c r="AN107">
        <v>0.2377283879715458</v>
      </c>
      <c r="AO107">
        <v>0.2377283879715458</v>
      </c>
      <c r="AP107">
        <v>0.2377283879715458</v>
      </c>
      <c r="AQ107">
        <v>0.2377283879715458</v>
      </c>
      <c r="AR107">
        <v>0.2377283879715458</v>
      </c>
      <c r="AS107">
        <v>0.2377283879715458</v>
      </c>
      <c r="AT107">
        <v>0.2377283879715458</v>
      </c>
      <c r="AU107">
        <v>0.2377283879715458</v>
      </c>
      <c r="AV107">
        <v>0.2377283879715458</v>
      </c>
      <c r="AW107">
        <v>0.2377283879715458</v>
      </c>
      <c r="AX107">
        <v>0.2377283879715458</v>
      </c>
      <c r="AY107">
        <v>0.2377283879715458</v>
      </c>
      <c r="AZ107">
        <v>0.2377283879715458</v>
      </c>
      <c r="BA107">
        <v>0.23455952778186978</v>
      </c>
      <c r="BB107">
        <v>0.21799992250622524</v>
      </c>
      <c r="BC107">
        <v>0.21569866713096483</v>
      </c>
      <c r="BD107">
        <v>0.21099832468029234</v>
      </c>
      <c r="BE107">
        <v>0.19202424640014729</v>
      </c>
      <c r="BF107">
        <v>0.16026135608743095</v>
      </c>
      <c r="BG107">
        <v>0.12192411907084383</v>
      </c>
      <c r="BH107">
        <v>8.3858410628633334E-2</v>
      </c>
      <c r="BI107">
        <v>5.32193606999724E-2</v>
      </c>
      <c r="BJ107">
        <v>1.9238702335546334E-2</v>
      </c>
      <c r="BK107">
        <v>1.3361104086324375E-2</v>
      </c>
      <c r="BL107">
        <v>7.9690174856680528E-3</v>
      </c>
      <c r="BM107">
        <v>1.1071821770084025E-3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2.302410089349094E-2</v>
      </c>
      <c r="BU107">
        <v>0</v>
      </c>
    </row>
    <row r="108" spans="1:73" x14ac:dyDescent="0.25">
      <c r="A108">
        <v>895</v>
      </c>
      <c r="B108">
        <v>1106.0197735346912</v>
      </c>
      <c r="C108">
        <v>3.2369026295815478E-3</v>
      </c>
      <c r="D108">
        <v>61</v>
      </c>
      <c r="E108">
        <v>386.5</v>
      </c>
      <c r="F108">
        <v>-508.5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1.6953007966002891E-2</v>
      </c>
      <c r="Q108">
        <v>5.7005929159328055E-2</v>
      </c>
      <c r="R108">
        <v>8.3818497558915336E-2</v>
      </c>
      <c r="S108">
        <v>0.10887421242796044</v>
      </c>
      <c r="T108">
        <v>0.16281672431045763</v>
      </c>
      <c r="U108">
        <v>0.21375800967952463</v>
      </c>
      <c r="V108">
        <v>0.23422954271087018</v>
      </c>
      <c r="W108">
        <v>0.24096529060112734</v>
      </c>
      <c r="X108">
        <v>0.24096529060112734</v>
      </c>
      <c r="Y108">
        <v>0.24096529060112734</v>
      </c>
      <c r="Z108">
        <v>0.24096529060112734</v>
      </c>
      <c r="AA108">
        <v>0.24096529060112734</v>
      </c>
      <c r="AB108">
        <v>0.24096529060112734</v>
      </c>
      <c r="AC108">
        <v>0.24096529060112734</v>
      </c>
      <c r="AD108">
        <v>0.24096529060112734</v>
      </c>
      <c r="AE108">
        <v>0.24096529060112734</v>
      </c>
      <c r="AF108">
        <v>0.24096529060112734</v>
      </c>
      <c r="AG108">
        <v>0.24096529060112734</v>
      </c>
      <c r="AH108">
        <v>0.24096529060112734</v>
      </c>
      <c r="AI108">
        <v>0.24096529060112734</v>
      </c>
      <c r="AJ108">
        <v>0.24096529060112734</v>
      </c>
      <c r="AK108">
        <v>0.24096529060112734</v>
      </c>
      <c r="AL108">
        <v>0.24096529060112734</v>
      </c>
      <c r="AM108">
        <v>0.24096529060112734</v>
      </c>
      <c r="AN108">
        <v>0.24096529060112734</v>
      </c>
      <c r="AO108">
        <v>0.24096529060112734</v>
      </c>
      <c r="AP108">
        <v>0.24096529060112734</v>
      </c>
      <c r="AQ108">
        <v>0.24096529060112734</v>
      </c>
      <c r="AR108">
        <v>0.24096529060112734</v>
      </c>
      <c r="AS108">
        <v>0.24096529060112734</v>
      </c>
      <c r="AT108">
        <v>0.24096529060112734</v>
      </c>
      <c r="AU108">
        <v>0.24096529060112734</v>
      </c>
      <c r="AV108">
        <v>0.24096529060112734</v>
      </c>
      <c r="AW108">
        <v>0.24096529060112734</v>
      </c>
      <c r="AX108">
        <v>0.24096529060112734</v>
      </c>
      <c r="AY108">
        <v>0.24096529060112734</v>
      </c>
      <c r="AZ108">
        <v>0.24096529060112734</v>
      </c>
      <c r="BA108">
        <v>0.23779643041145132</v>
      </c>
      <c r="BB108">
        <v>0.21799992250622524</v>
      </c>
      <c r="BC108">
        <v>0.21569866713096483</v>
      </c>
      <c r="BD108">
        <v>0.21099832468029234</v>
      </c>
      <c r="BE108">
        <v>0.19202424640014729</v>
      </c>
      <c r="BF108">
        <v>0.16026135608743095</v>
      </c>
      <c r="BG108">
        <v>0.12192411907084383</v>
      </c>
      <c r="BH108">
        <v>8.3858410628633334E-2</v>
      </c>
      <c r="BI108">
        <v>5.32193606999724E-2</v>
      </c>
      <c r="BJ108">
        <v>1.9238702335546334E-2</v>
      </c>
      <c r="BK108">
        <v>1.3361104086324375E-2</v>
      </c>
      <c r="BL108">
        <v>7.9690174856680528E-3</v>
      </c>
      <c r="BM108">
        <v>1.1071821770084025E-3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1.7661049575398935E-2</v>
      </c>
      <c r="BU108">
        <v>0</v>
      </c>
    </row>
    <row r="109" spans="1:73" x14ac:dyDescent="0.25">
      <c r="A109">
        <v>895</v>
      </c>
      <c r="B109">
        <v>1111.1920519770108</v>
      </c>
      <c r="C109">
        <v>3.2520399373327162E-3</v>
      </c>
      <c r="D109">
        <v>54</v>
      </c>
      <c r="E109">
        <v>393.5</v>
      </c>
      <c r="F109">
        <v>-501.5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1.6953007966002891E-2</v>
      </c>
      <c r="Q109">
        <v>5.7005929159328055E-2</v>
      </c>
      <c r="R109">
        <v>8.3818497558915336E-2</v>
      </c>
      <c r="S109">
        <v>0.10887421242796044</v>
      </c>
      <c r="T109">
        <v>0.16281672431045763</v>
      </c>
      <c r="U109">
        <v>0.21701004961685735</v>
      </c>
      <c r="V109">
        <v>0.2374815826482029</v>
      </c>
      <c r="W109">
        <v>0.24421733053846006</v>
      </c>
      <c r="X109">
        <v>0.24421733053846006</v>
      </c>
      <c r="Y109">
        <v>0.24421733053846006</v>
      </c>
      <c r="Z109">
        <v>0.24421733053846006</v>
      </c>
      <c r="AA109">
        <v>0.24421733053846006</v>
      </c>
      <c r="AB109">
        <v>0.24421733053846006</v>
      </c>
      <c r="AC109">
        <v>0.24421733053846006</v>
      </c>
      <c r="AD109">
        <v>0.24421733053846006</v>
      </c>
      <c r="AE109">
        <v>0.24421733053846006</v>
      </c>
      <c r="AF109">
        <v>0.24421733053846006</v>
      </c>
      <c r="AG109">
        <v>0.24421733053846006</v>
      </c>
      <c r="AH109">
        <v>0.24421733053846006</v>
      </c>
      <c r="AI109">
        <v>0.24421733053846006</v>
      </c>
      <c r="AJ109">
        <v>0.24421733053846006</v>
      </c>
      <c r="AK109">
        <v>0.24421733053846006</v>
      </c>
      <c r="AL109">
        <v>0.24421733053846006</v>
      </c>
      <c r="AM109">
        <v>0.24421733053846006</v>
      </c>
      <c r="AN109">
        <v>0.24421733053846006</v>
      </c>
      <c r="AO109">
        <v>0.24421733053846006</v>
      </c>
      <c r="AP109">
        <v>0.24421733053846006</v>
      </c>
      <c r="AQ109">
        <v>0.24421733053846006</v>
      </c>
      <c r="AR109">
        <v>0.24421733053846006</v>
      </c>
      <c r="AS109">
        <v>0.24421733053846006</v>
      </c>
      <c r="AT109">
        <v>0.24421733053846006</v>
      </c>
      <c r="AU109">
        <v>0.24421733053846006</v>
      </c>
      <c r="AV109">
        <v>0.24421733053846006</v>
      </c>
      <c r="AW109">
        <v>0.24421733053846006</v>
      </c>
      <c r="AX109">
        <v>0.24421733053846006</v>
      </c>
      <c r="AY109">
        <v>0.24421733053846006</v>
      </c>
      <c r="AZ109">
        <v>0.24421733053846006</v>
      </c>
      <c r="BA109">
        <v>0.24104847034878404</v>
      </c>
      <c r="BB109">
        <v>0.21799992250622524</v>
      </c>
      <c r="BC109">
        <v>0.21569866713096483</v>
      </c>
      <c r="BD109">
        <v>0.21099832468029234</v>
      </c>
      <c r="BE109">
        <v>0.19202424640014729</v>
      </c>
      <c r="BF109">
        <v>0.16026135608743095</v>
      </c>
      <c r="BG109">
        <v>0.12192411907084383</v>
      </c>
      <c r="BH109">
        <v>8.3858410628633334E-2</v>
      </c>
      <c r="BI109">
        <v>5.32193606999724E-2</v>
      </c>
      <c r="BJ109">
        <v>1.9238702335546334E-2</v>
      </c>
      <c r="BK109">
        <v>1.3361104086324375E-2</v>
      </c>
      <c r="BL109">
        <v>7.9690174856680528E-3</v>
      </c>
      <c r="BM109">
        <v>1.1071821770084025E-3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1.2297998257306902E-2</v>
      </c>
      <c r="BU109">
        <v>7.2817371125039054E-4</v>
      </c>
    </row>
    <row r="110" spans="1:73" x14ac:dyDescent="0.25">
      <c r="A110">
        <v>895</v>
      </c>
      <c r="B110">
        <v>1139.6720496015778</v>
      </c>
      <c r="C110">
        <v>3.3353901462596504E-3</v>
      </c>
      <c r="D110">
        <v>47</v>
      </c>
      <c r="E110">
        <v>400.5</v>
      </c>
      <c r="F110">
        <v>-494.5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1.6953007966002891E-2</v>
      </c>
      <c r="Q110">
        <v>5.7005929159328055E-2</v>
      </c>
      <c r="R110">
        <v>8.3818497558915336E-2</v>
      </c>
      <c r="S110">
        <v>0.10887421242796044</v>
      </c>
      <c r="T110">
        <v>0.16281672431045763</v>
      </c>
      <c r="U110">
        <v>0.22034543976311699</v>
      </c>
      <c r="V110">
        <v>0.24081697279446254</v>
      </c>
      <c r="W110">
        <v>0.2475527206847197</v>
      </c>
      <c r="X110">
        <v>0.2475527206847197</v>
      </c>
      <c r="Y110">
        <v>0.2475527206847197</v>
      </c>
      <c r="Z110">
        <v>0.2475527206847197</v>
      </c>
      <c r="AA110">
        <v>0.2475527206847197</v>
      </c>
      <c r="AB110">
        <v>0.2475527206847197</v>
      </c>
      <c r="AC110">
        <v>0.2475527206847197</v>
      </c>
      <c r="AD110">
        <v>0.2475527206847197</v>
      </c>
      <c r="AE110">
        <v>0.2475527206847197</v>
      </c>
      <c r="AF110">
        <v>0.2475527206847197</v>
      </c>
      <c r="AG110">
        <v>0.2475527206847197</v>
      </c>
      <c r="AH110">
        <v>0.2475527206847197</v>
      </c>
      <c r="AI110">
        <v>0.2475527206847197</v>
      </c>
      <c r="AJ110">
        <v>0.2475527206847197</v>
      </c>
      <c r="AK110">
        <v>0.2475527206847197</v>
      </c>
      <c r="AL110">
        <v>0.2475527206847197</v>
      </c>
      <c r="AM110">
        <v>0.2475527206847197</v>
      </c>
      <c r="AN110">
        <v>0.2475527206847197</v>
      </c>
      <c r="AO110">
        <v>0.2475527206847197</v>
      </c>
      <c r="AP110">
        <v>0.2475527206847197</v>
      </c>
      <c r="AQ110">
        <v>0.2475527206847197</v>
      </c>
      <c r="AR110">
        <v>0.2475527206847197</v>
      </c>
      <c r="AS110">
        <v>0.2475527206847197</v>
      </c>
      <c r="AT110">
        <v>0.2475527206847197</v>
      </c>
      <c r="AU110">
        <v>0.2475527206847197</v>
      </c>
      <c r="AV110">
        <v>0.2475527206847197</v>
      </c>
      <c r="AW110">
        <v>0.2475527206847197</v>
      </c>
      <c r="AX110">
        <v>0.2475527206847197</v>
      </c>
      <c r="AY110">
        <v>0.2475527206847197</v>
      </c>
      <c r="AZ110">
        <v>0.2475527206847197</v>
      </c>
      <c r="BA110">
        <v>0.24438386049504368</v>
      </c>
      <c r="BB110">
        <v>0.21799992250622524</v>
      </c>
      <c r="BC110">
        <v>0.21569866713096483</v>
      </c>
      <c r="BD110">
        <v>0.21099832468029234</v>
      </c>
      <c r="BE110">
        <v>0.19202424640014729</v>
      </c>
      <c r="BF110">
        <v>0.16026135608743095</v>
      </c>
      <c r="BG110">
        <v>0.12192411907084383</v>
      </c>
      <c r="BH110">
        <v>8.3858410628633334E-2</v>
      </c>
      <c r="BI110">
        <v>5.32193606999724E-2</v>
      </c>
      <c r="BJ110">
        <v>1.9238702335546334E-2</v>
      </c>
      <c r="BK110">
        <v>1.3361104086324375E-2</v>
      </c>
      <c r="BL110">
        <v>7.9690174856680528E-3</v>
      </c>
      <c r="BM110">
        <v>1.1071821770084025E-3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6.9349469392148699E-3</v>
      </c>
      <c r="BU110">
        <v>1.5583391801026469E-3</v>
      </c>
    </row>
    <row r="111" spans="1:73" x14ac:dyDescent="0.25">
      <c r="A111">
        <v>895</v>
      </c>
      <c r="B111">
        <v>1076.3358616425721</v>
      </c>
      <c r="C111">
        <v>3.150029017771882E-3</v>
      </c>
      <c r="D111">
        <v>40</v>
      </c>
      <c r="E111">
        <v>407.5</v>
      </c>
      <c r="F111">
        <v>-487.5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1.6953007966002891E-2</v>
      </c>
      <c r="Q111">
        <v>5.7005929159328055E-2</v>
      </c>
      <c r="R111">
        <v>8.3818497558915336E-2</v>
      </c>
      <c r="S111">
        <v>0.10887421242796044</v>
      </c>
      <c r="T111">
        <v>0.16281672431045763</v>
      </c>
      <c r="U111">
        <v>0.22349546878088888</v>
      </c>
      <c r="V111">
        <v>0.24396700181223444</v>
      </c>
      <c r="W111">
        <v>0.25070274970249157</v>
      </c>
      <c r="X111">
        <v>0.25070274970249157</v>
      </c>
      <c r="Y111">
        <v>0.25070274970249157</v>
      </c>
      <c r="Z111">
        <v>0.25070274970249157</v>
      </c>
      <c r="AA111">
        <v>0.25070274970249157</v>
      </c>
      <c r="AB111">
        <v>0.25070274970249157</v>
      </c>
      <c r="AC111">
        <v>0.25070274970249157</v>
      </c>
      <c r="AD111">
        <v>0.25070274970249157</v>
      </c>
      <c r="AE111">
        <v>0.25070274970249157</v>
      </c>
      <c r="AF111">
        <v>0.25070274970249157</v>
      </c>
      <c r="AG111">
        <v>0.25070274970249157</v>
      </c>
      <c r="AH111">
        <v>0.25070274970249157</v>
      </c>
      <c r="AI111">
        <v>0.25070274970249157</v>
      </c>
      <c r="AJ111">
        <v>0.25070274970249157</v>
      </c>
      <c r="AK111">
        <v>0.25070274970249157</v>
      </c>
      <c r="AL111">
        <v>0.25070274970249157</v>
      </c>
      <c r="AM111">
        <v>0.25070274970249157</v>
      </c>
      <c r="AN111">
        <v>0.25070274970249157</v>
      </c>
      <c r="AO111">
        <v>0.25070274970249157</v>
      </c>
      <c r="AP111">
        <v>0.25070274970249157</v>
      </c>
      <c r="AQ111">
        <v>0.25070274970249157</v>
      </c>
      <c r="AR111">
        <v>0.25070274970249157</v>
      </c>
      <c r="AS111">
        <v>0.25070274970249157</v>
      </c>
      <c r="AT111">
        <v>0.25070274970249157</v>
      </c>
      <c r="AU111">
        <v>0.25070274970249157</v>
      </c>
      <c r="AV111">
        <v>0.25070274970249157</v>
      </c>
      <c r="AW111">
        <v>0.25070274970249157</v>
      </c>
      <c r="AX111">
        <v>0.25070274970249157</v>
      </c>
      <c r="AY111">
        <v>0.25070274970249157</v>
      </c>
      <c r="AZ111">
        <v>0.25070274970249157</v>
      </c>
      <c r="BA111">
        <v>0.24753388951281557</v>
      </c>
      <c r="BB111">
        <v>0.22114995152399713</v>
      </c>
      <c r="BC111">
        <v>0.21569866713096483</v>
      </c>
      <c r="BD111">
        <v>0.21099832468029234</v>
      </c>
      <c r="BE111">
        <v>0.19202424640014729</v>
      </c>
      <c r="BF111">
        <v>0.16026135608743095</v>
      </c>
      <c r="BG111">
        <v>0.12192411907084383</v>
      </c>
      <c r="BH111">
        <v>8.3858410628633334E-2</v>
      </c>
      <c r="BI111">
        <v>5.32193606999724E-2</v>
      </c>
      <c r="BJ111">
        <v>1.9238702335546334E-2</v>
      </c>
      <c r="BK111">
        <v>1.3361104086324375E-2</v>
      </c>
      <c r="BL111">
        <v>7.9690174856680528E-3</v>
      </c>
      <c r="BM111">
        <v>1.1071821770084025E-3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5.0366857353045524E-3</v>
      </c>
      <c r="BU111">
        <v>2.3885046489548756E-3</v>
      </c>
    </row>
    <row r="112" spans="1:73" x14ac:dyDescent="0.25">
      <c r="A112">
        <v>895</v>
      </c>
      <c r="B112">
        <v>1109.4386477683795</v>
      </c>
      <c r="C112">
        <v>3.2469083846883187E-3</v>
      </c>
      <c r="D112">
        <v>30</v>
      </c>
      <c r="E112">
        <v>417.5</v>
      </c>
      <c r="F112">
        <v>-477.5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1.6953007966002891E-2</v>
      </c>
      <c r="Q112">
        <v>5.7005929159328055E-2</v>
      </c>
      <c r="R112">
        <v>8.3818497558915336E-2</v>
      </c>
      <c r="S112">
        <v>0.10887421242796044</v>
      </c>
      <c r="T112">
        <v>0.16281672431045763</v>
      </c>
      <c r="U112">
        <v>0.22349546878088888</v>
      </c>
      <c r="V112">
        <v>0.24721391019692276</v>
      </c>
      <c r="W112">
        <v>0.2539496580871799</v>
      </c>
      <c r="X112">
        <v>0.2539496580871799</v>
      </c>
      <c r="Y112">
        <v>0.2539496580871799</v>
      </c>
      <c r="Z112">
        <v>0.2539496580871799</v>
      </c>
      <c r="AA112">
        <v>0.2539496580871799</v>
      </c>
      <c r="AB112">
        <v>0.2539496580871799</v>
      </c>
      <c r="AC112">
        <v>0.2539496580871799</v>
      </c>
      <c r="AD112">
        <v>0.2539496580871799</v>
      </c>
      <c r="AE112">
        <v>0.2539496580871799</v>
      </c>
      <c r="AF112">
        <v>0.2539496580871799</v>
      </c>
      <c r="AG112">
        <v>0.2539496580871799</v>
      </c>
      <c r="AH112">
        <v>0.2539496580871799</v>
      </c>
      <c r="AI112">
        <v>0.2539496580871799</v>
      </c>
      <c r="AJ112">
        <v>0.2539496580871799</v>
      </c>
      <c r="AK112">
        <v>0.2539496580871799</v>
      </c>
      <c r="AL112">
        <v>0.2539496580871799</v>
      </c>
      <c r="AM112">
        <v>0.2539496580871799</v>
      </c>
      <c r="AN112">
        <v>0.2539496580871799</v>
      </c>
      <c r="AO112">
        <v>0.2539496580871799</v>
      </c>
      <c r="AP112">
        <v>0.2539496580871799</v>
      </c>
      <c r="AQ112">
        <v>0.2539496580871799</v>
      </c>
      <c r="AR112">
        <v>0.2539496580871799</v>
      </c>
      <c r="AS112">
        <v>0.2539496580871799</v>
      </c>
      <c r="AT112">
        <v>0.2539496580871799</v>
      </c>
      <c r="AU112">
        <v>0.2539496580871799</v>
      </c>
      <c r="AV112">
        <v>0.2539496580871799</v>
      </c>
      <c r="AW112">
        <v>0.2539496580871799</v>
      </c>
      <c r="AX112">
        <v>0.2539496580871799</v>
      </c>
      <c r="AY112">
        <v>0.2539496580871799</v>
      </c>
      <c r="AZ112">
        <v>0.2539496580871799</v>
      </c>
      <c r="BA112">
        <v>0.2507807978975039</v>
      </c>
      <c r="BB112">
        <v>0.22439685990868546</v>
      </c>
      <c r="BC112">
        <v>0.21569866713096483</v>
      </c>
      <c r="BD112">
        <v>0.21099832468029234</v>
      </c>
      <c r="BE112">
        <v>0.19202424640014729</v>
      </c>
      <c r="BF112">
        <v>0.16026135608743095</v>
      </c>
      <c r="BG112">
        <v>0.12192411907084383</v>
      </c>
      <c r="BH112">
        <v>8.3858410628633334E-2</v>
      </c>
      <c r="BI112">
        <v>5.32193606999724E-2</v>
      </c>
      <c r="BJ112">
        <v>1.9238702335546334E-2</v>
      </c>
      <c r="BK112">
        <v>1.3361104086324375E-2</v>
      </c>
      <c r="BL112">
        <v>7.9690174856680528E-3</v>
      </c>
      <c r="BM112">
        <v>1.1071821770084025E-3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2.5158220039208645E-3</v>
      </c>
      <c r="BU112">
        <v>6.5458462645921478E-3</v>
      </c>
    </row>
    <row r="113" spans="1:73" x14ac:dyDescent="0.25">
      <c r="A113">
        <v>895</v>
      </c>
      <c r="B113">
        <v>1180.9601005538327</v>
      </c>
      <c r="C113">
        <v>3.4562246954201398E-3</v>
      </c>
      <c r="D113">
        <v>20</v>
      </c>
      <c r="E113">
        <v>427.5</v>
      </c>
      <c r="F113">
        <v>-467.5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1.6953007966002891E-2</v>
      </c>
      <c r="Q113">
        <v>5.7005929159328055E-2</v>
      </c>
      <c r="R113">
        <v>8.3818497558915336E-2</v>
      </c>
      <c r="S113">
        <v>0.10887421242796044</v>
      </c>
      <c r="T113">
        <v>0.16281672431045763</v>
      </c>
      <c r="U113">
        <v>0.22349546878088888</v>
      </c>
      <c r="V113">
        <v>0.25067013489234291</v>
      </c>
      <c r="W113">
        <v>0.25740588278260002</v>
      </c>
      <c r="X113">
        <v>0.25740588278260002</v>
      </c>
      <c r="Y113">
        <v>0.25740588278260002</v>
      </c>
      <c r="Z113">
        <v>0.25740588278260002</v>
      </c>
      <c r="AA113">
        <v>0.25740588278260002</v>
      </c>
      <c r="AB113">
        <v>0.25740588278260002</v>
      </c>
      <c r="AC113">
        <v>0.25740588278260002</v>
      </c>
      <c r="AD113">
        <v>0.25740588278260002</v>
      </c>
      <c r="AE113">
        <v>0.25740588278260002</v>
      </c>
      <c r="AF113">
        <v>0.25740588278260002</v>
      </c>
      <c r="AG113">
        <v>0.25740588278260002</v>
      </c>
      <c r="AH113">
        <v>0.25740588278260002</v>
      </c>
      <c r="AI113">
        <v>0.25740588278260002</v>
      </c>
      <c r="AJ113">
        <v>0.25740588278260002</v>
      </c>
      <c r="AK113">
        <v>0.25740588278260002</v>
      </c>
      <c r="AL113">
        <v>0.25740588278260002</v>
      </c>
      <c r="AM113">
        <v>0.25740588278260002</v>
      </c>
      <c r="AN113">
        <v>0.25740588278260002</v>
      </c>
      <c r="AO113">
        <v>0.25740588278260002</v>
      </c>
      <c r="AP113">
        <v>0.25740588278260002</v>
      </c>
      <c r="AQ113">
        <v>0.25740588278260002</v>
      </c>
      <c r="AR113">
        <v>0.25740588278260002</v>
      </c>
      <c r="AS113">
        <v>0.25740588278260002</v>
      </c>
      <c r="AT113">
        <v>0.25740588278260002</v>
      </c>
      <c r="AU113">
        <v>0.25740588278260002</v>
      </c>
      <c r="AV113">
        <v>0.25740588278260002</v>
      </c>
      <c r="AW113">
        <v>0.25740588278260002</v>
      </c>
      <c r="AX113">
        <v>0.25740588278260002</v>
      </c>
      <c r="AY113">
        <v>0.25740588278260002</v>
      </c>
      <c r="AZ113">
        <v>0.25740588278260002</v>
      </c>
      <c r="BA113">
        <v>0.25423702259292402</v>
      </c>
      <c r="BB113">
        <v>0.22785308460410561</v>
      </c>
      <c r="BC113">
        <v>0.21569866713096483</v>
      </c>
      <c r="BD113">
        <v>0.21099832468029234</v>
      </c>
      <c r="BE113">
        <v>0.19202424640014729</v>
      </c>
      <c r="BF113">
        <v>0.16026135608743095</v>
      </c>
      <c r="BG113">
        <v>0.12192411907084383</v>
      </c>
      <c r="BH113">
        <v>8.3858410628633334E-2</v>
      </c>
      <c r="BI113">
        <v>5.32193606999724E-2</v>
      </c>
      <c r="BJ113">
        <v>1.9238702335546334E-2</v>
      </c>
      <c r="BK113">
        <v>1.3361104086324375E-2</v>
      </c>
      <c r="BL113">
        <v>7.9690174856680528E-3</v>
      </c>
      <c r="BM113">
        <v>1.1071821770084025E-3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1.6420074553820579E-2</v>
      </c>
    </row>
    <row r="114" spans="1:73" x14ac:dyDescent="0.25">
      <c r="A114">
        <v>895</v>
      </c>
      <c r="B114">
        <v>1142.0250737967806</v>
      </c>
      <c r="C114">
        <v>3.3422765603972381E-3</v>
      </c>
      <c r="D114">
        <v>10</v>
      </c>
      <c r="E114">
        <v>437.5</v>
      </c>
      <c r="F114">
        <v>-457.5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1.6953007966002891E-2</v>
      </c>
      <c r="Q114">
        <v>5.7005929159328055E-2</v>
      </c>
      <c r="R114">
        <v>8.3818497558915336E-2</v>
      </c>
      <c r="S114">
        <v>0.10887421242796044</v>
      </c>
      <c r="T114">
        <v>0.16281672431045763</v>
      </c>
      <c r="U114">
        <v>0.22349546878088888</v>
      </c>
      <c r="V114">
        <v>0.25401241145274017</v>
      </c>
      <c r="W114">
        <v>0.26074815934299728</v>
      </c>
      <c r="X114">
        <v>0.26074815934299728</v>
      </c>
      <c r="Y114">
        <v>0.26074815934299728</v>
      </c>
      <c r="Z114">
        <v>0.26074815934299728</v>
      </c>
      <c r="AA114">
        <v>0.26074815934299728</v>
      </c>
      <c r="AB114">
        <v>0.26074815934299728</v>
      </c>
      <c r="AC114">
        <v>0.26074815934299728</v>
      </c>
      <c r="AD114">
        <v>0.26074815934299728</v>
      </c>
      <c r="AE114">
        <v>0.26074815934299728</v>
      </c>
      <c r="AF114">
        <v>0.26074815934299728</v>
      </c>
      <c r="AG114">
        <v>0.26074815934299728</v>
      </c>
      <c r="AH114">
        <v>0.26074815934299728</v>
      </c>
      <c r="AI114">
        <v>0.26074815934299728</v>
      </c>
      <c r="AJ114">
        <v>0.26074815934299728</v>
      </c>
      <c r="AK114">
        <v>0.26074815934299728</v>
      </c>
      <c r="AL114">
        <v>0.26074815934299728</v>
      </c>
      <c r="AM114">
        <v>0.26074815934299728</v>
      </c>
      <c r="AN114">
        <v>0.26074815934299728</v>
      </c>
      <c r="AO114">
        <v>0.26074815934299728</v>
      </c>
      <c r="AP114">
        <v>0.26074815934299728</v>
      </c>
      <c r="AQ114">
        <v>0.26074815934299728</v>
      </c>
      <c r="AR114">
        <v>0.26074815934299728</v>
      </c>
      <c r="AS114">
        <v>0.26074815934299728</v>
      </c>
      <c r="AT114">
        <v>0.26074815934299728</v>
      </c>
      <c r="AU114">
        <v>0.26074815934299728</v>
      </c>
      <c r="AV114">
        <v>0.26074815934299728</v>
      </c>
      <c r="AW114">
        <v>0.26074815934299728</v>
      </c>
      <c r="AX114">
        <v>0.26074815934299728</v>
      </c>
      <c r="AY114">
        <v>0.26074815934299728</v>
      </c>
      <c r="AZ114">
        <v>0.26074815934299728</v>
      </c>
      <c r="BA114">
        <v>0.25757929915332128</v>
      </c>
      <c r="BB114">
        <v>0.23119536116450284</v>
      </c>
      <c r="BC114">
        <v>0.21904094369136207</v>
      </c>
      <c r="BD114">
        <v>0.21099832468029234</v>
      </c>
      <c r="BE114">
        <v>0.19202424640014729</v>
      </c>
      <c r="BF114">
        <v>0.16026135608743095</v>
      </c>
      <c r="BG114">
        <v>0.12192411907084383</v>
      </c>
      <c r="BH114">
        <v>8.3858410628633334E-2</v>
      </c>
      <c r="BI114">
        <v>5.32193606999724E-2</v>
      </c>
      <c r="BJ114">
        <v>1.9238702335546334E-2</v>
      </c>
      <c r="BK114">
        <v>1.3361104086324375E-2</v>
      </c>
      <c r="BL114">
        <v>7.9690174856680528E-3</v>
      </c>
      <c r="BM114">
        <v>1.1071821770084025E-3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2.6294302843049067E-2</v>
      </c>
    </row>
    <row r="115" spans="1:73" x14ac:dyDescent="0.25">
      <c r="A115">
        <v>895</v>
      </c>
      <c r="B115">
        <v>1085.0829096607483</v>
      </c>
      <c r="C115">
        <v>3.1756283274846052E-3</v>
      </c>
      <c r="D115">
        <v>0</v>
      </c>
      <c r="E115">
        <v>447.5</v>
      </c>
      <c r="F115">
        <v>-447.5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1.6953007966002891E-2</v>
      </c>
      <c r="Q115">
        <v>5.7005929159328055E-2</v>
      </c>
      <c r="R115">
        <v>8.3818497558915336E-2</v>
      </c>
      <c r="S115">
        <v>0.10887421242796044</v>
      </c>
      <c r="T115">
        <v>0.16281672431045763</v>
      </c>
      <c r="U115">
        <v>0.22349546878088888</v>
      </c>
      <c r="V115">
        <v>0.25401241145274017</v>
      </c>
      <c r="W115">
        <v>0.26392378767048186</v>
      </c>
      <c r="X115">
        <v>0.26392378767048186</v>
      </c>
      <c r="Y115">
        <v>0.26392378767048186</v>
      </c>
      <c r="Z115">
        <v>0.26392378767048186</v>
      </c>
      <c r="AA115">
        <v>0.26392378767048186</v>
      </c>
      <c r="AB115">
        <v>0.26392378767048186</v>
      </c>
      <c r="AC115">
        <v>0.26392378767048186</v>
      </c>
      <c r="AD115">
        <v>0.26392378767048186</v>
      </c>
      <c r="AE115">
        <v>0.26392378767048186</v>
      </c>
      <c r="AF115">
        <v>0.26392378767048186</v>
      </c>
      <c r="AG115">
        <v>0.26392378767048186</v>
      </c>
      <c r="AH115">
        <v>0.26392378767048186</v>
      </c>
      <c r="AI115">
        <v>0.26392378767048186</v>
      </c>
      <c r="AJ115">
        <v>0.26392378767048186</v>
      </c>
      <c r="AK115">
        <v>0.26392378767048186</v>
      </c>
      <c r="AL115">
        <v>0.26392378767048186</v>
      </c>
      <c r="AM115">
        <v>0.26392378767048186</v>
      </c>
      <c r="AN115">
        <v>0.26392378767048186</v>
      </c>
      <c r="AO115">
        <v>0.26392378767048186</v>
      </c>
      <c r="AP115">
        <v>0.26392378767048186</v>
      </c>
      <c r="AQ115">
        <v>0.26392378767048186</v>
      </c>
      <c r="AR115">
        <v>0.26392378767048186</v>
      </c>
      <c r="AS115">
        <v>0.26392378767048186</v>
      </c>
      <c r="AT115">
        <v>0.26392378767048186</v>
      </c>
      <c r="AU115">
        <v>0.26392378767048186</v>
      </c>
      <c r="AV115">
        <v>0.26392378767048186</v>
      </c>
      <c r="AW115">
        <v>0.26392378767048186</v>
      </c>
      <c r="AX115">
        <v>0.26392378767048186</v>
      </c>
      <c r="AY115">
        <v>0.26392378767048186</v>
      </c>
      <c r="AZ115">
        <v>0.26392378767048186</v>
      </c>
      <c r="BA115">
        <v>0.26075492748080586</v>
      </c>
      <c r="BB115">
        <v>0.23437098949198745</v>
      </c>
      <c r="BC115">
        <v>0.22221657201884668</v>
      </c>
      <c r="BD115">
        <v>0.21099832468029234</v>
      </c>
      <c r="BE115">
        <v>0.19202424640014729</v>
      </c>
      <c r="BF115">
        <v>0.16026135608743095</v>
      </c>
      <c r="BG115">
        <v>0.12192411907084383</v>
      </c>
      <c r="BH115">
        <v>8.3858410628633334E-2</v>
      </c>
      <c r="BI115">
        <v>5.32193606999724E-2</v>
      </c>
      <c r="BJ115">
        <v>1.9238702335546334E-2</v>
      </c>
      <c r="BK115">
        <v>1.3361104086324375E-2</v>
      </c>
      <c r="BL115">
        <v>7.9690174856680528E-3</v>
      </c>
      <c r="BM115">
        <v>1.1071821770084025E-3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3.2600500164648744E-2</v>
      </c>
    </row>
    <row r="116" spans="1:73" x14ac:dyDescent="0.25">
      <c r="A116">
        <v>895</v>
      </c>
      <c r="B116">
        <v>1101.8380880056516</v>
      </c>
      <c r="C116">
        <v>3.2246644135849449E-3</v>
      </c>
      <c r="D116">
        <v>-10</v>
      </c>
      <c r="E116">
        <v>457.5</v>
      </c>
      <c r="F116">
        <v>-437.5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1.6953007966002891E-2</v>
      </c>
      <c r="Q116">
        <v>5.7005929159328055E-2</v>
      </c>
      <c r="R116">
        <v>8.3818497558915336E-2</v>
      </c>
      <c r="S116">
        <v>0.10887421242796044</v>
      </c>
      <c r="T116">
        <v>0.16281672431045763</v>
      </c>
      <c r="U116">
        <v>0.22349546878088888</v>
      </c>
      <c r="V116">
        <v>0.25401241145274017</v>
      </c>
      <c r="W116">
        <v>0.26714845208406679</v>
      </c>
      <c r="X116">
        <v>0.26714845208406679</v>
      </c>
      <c r="Y116">
        <v>0.26714845208406679</v>
      </c>
      <c r="Z116">
        <v>0.26714845208406679</v>
      </c>
      <c r="AA116">
        <v>0.26714845208406679</v>
      </c>
      <c r="AB116">
        <v>0.26714845208406679</v>
      </c>
      <c r="AC116">
        <v>0.26714845208406679</v>
      </c>
      <c r="AD116">
        <v>0.26714845208406679</v>
      </c>
      <c r="AE116">
        <v>0.26714845208406679</v>
      </c>
      <c r="AF116">
        <v>0.26714845208406679</v>
      </c>
      <c r="AG116">
        <v>0.26714845208406679</v>
      </c>
      <c r="AH116">
        <v>0.26714845208406679</v>
      </c>
      <c r="AI116">
        <v>0.26714845208406679</v>
      </c>
      <c r="AJ116">
        <v>0.26714845208406679</v>
      </c>
      <c r="AK116">
        <v>0.26714845208406679</v>
      </c>
      <c r="AL116">
        <v>0.26714845208406679</v>
      </c>
      <c r="AM116">
        <v>0.26714845208406679</v>
      </c>
      <c r="AN116">
        <v>0.26714845208406679</v>
      </c>
      <c r="AO116">
        <v>0.26714845208406679</v>
      </c>
      <c r="AP116">
        <v>0.26714845208406679</v>
      </c>
      <c r="AQ116">
        <v>0.26714845208406679</v>
      </c>
      <c r="AR116">
        <v>0.26714845208406679</v>
      </c>
      <c r="AS116">
        <v>0.26714845208406679</v>
      </c>
      <c r="AT116">
        <v>0.26714845208406679</v>
      </c>
      <c r="AU116">
        <v>0.26714845208406679</v>
      </c>
      <c r="AV116">
        <v>0.26714845208406679</v>
      </c>
      <c r="AW116">
        <v>0.26714845208406679</v>
      </c>
      <c r="AX116">
        <v>0.26714845208406679</v>
      </c>
      <c r="AY116">
        <v>0.26714845208406679</v>
      </c>
      <c r="AZ116">
        <v>0.26714845208406679</v>
      </c>
      <c r="BA116">
        <v>0.2639795918943908</v>
      </c>
      <c r="BB116">
        <v>0.23759565390557238</v>
      </c>
      <c r="BC116">
        <v>0.22544123643243161</v>
      </c>
      <c r="BD116">
        <v>0.21422298909387727</v>
      </c>
      <c r="BE116">
        <v>0.19202424640014729</v>
      </c>
      <c r="BF116">
        <v>0.16026135608743095</v>
      </c>
      <c r="BG116">
        <v>0.12192411907084383</v>
      </c>
      <c r="BH116">
        <v>8.3858410628633334E-2</v>
      </c>
      <c r="BI116">
        <v>5.32193606999724E-2</v>
      </c>
      <c r="BJ116">
        <v>1.9238702335546334E-2</v>
      </c>
      <c r="BK116">
        <v>1.3361104086324375E-2</v>
      </c>
      <c r="BL116">
        <v>7.9690174856680528E-3</v>
      </c>
      <c r="BM116">
        <v>1.1071821770084025E-3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3.7149309099207412E-2</v>
      </c>
    </row>
    <row r="117" spans="1:73" x14ac:dyDescent="0.25">
      <c r="A117">
        <v>895</v>
      </c>
      <c r="B117">
        <v>1183.2147100503514</v>
      </c>
      <c r="C117">
        <v>3.4628230868617663E-3</v>
      </c>
      <c r="D117">
        <v>-20</v>
      </c>
      <c r="E117">
        <v>467.5</v>
      </c>
      <c r="F117">
        <v>-427.5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1.6953007966002891E-2</v>
      </c>
      <c r="Q117">
        <v>5.7005929159328055E-2</v>
      </c>
      <c r="R117">
        <v>8.3818497558915336E-2</v>
      </c>
      <c r="S117">
        <v>0.10887421242796044</v>
      </c>
      <c r="T117">
        <v>0.16281672431045763</v>
      </c>
      <c r="U117">
        <v>0.22349546878088888</v>
      </c>
      <c r="V117">
        <v>0.25401241145274017</v>
      </c>
      <c r="W117">
        <v>0.26714845208406679</v>
      </c>
      <c r="X117">
        <v>0.27061127517092853</v>
      </c>
      <c r="Y117">
        <v>0.27061127517092853</v>
      </c>
      <c r="Z117">
        <v>0.27061127517092853</v>
      </c>
      <c r="AA117">
        <v>0.27061127517092853</v>
      </c>
      <c r="AB117">
        <v>0.27061127517092853</v>
      </c>
      <c r="AC117">
        <v>0.27061127517092853</v>
      </c>
      <c r="AD117">
        <v>0.27061127517092853</v>
      </c>
      <c r="AE117">
        <v>0.27061127517092853</v>
      </c>
      <c r="AF117">
        <v>0.27061127517092853</v>
      </c>
      <c r="AG117">
        <v>0.27061127517092853</v>
      </c>
      <c r="AH117">
        <v>0.27061127517092853</v>
      </c>
      <c r="AI117">
        <v>0.27061127517092853</v>
      </c>
      <c r="AJ117">
        <v>0.27061127517092853</v>
      </c>
      <c r="AK117">
        <v>0.27061127517092853</v>
      </c>
      <c r="AL117">
        <v>0.27061127517092853</v>
      </c>
      <c r="AM117">
        <v>0.27061127517092853</v>
      </c>
      <c r="AN117">
        <v>0.27061127517092853</v>
      </c>
      <c r="AO117">
        <v>0.27061127517092853</v>
      </c>
      <c r="AP117">
        <v>0.27061127517092853</v>
      </c>
      <c r="AQ117">
        <v>0.27061127517092853</v>
      </c>
      <c r="AR117">
        <v>0.27061127517092853</v>
      </c>
      <c r="AS117">
        <v>0.27061127517092853</v>
      </c>
      <c r="AT117">
        <v>0.27061127517092853</v>
      </c>
      <c r="AU117">
        <v>0.27061127517092853</v>
      </c>
      <c r="AV117">
        <v>0.27061127517092853</v>
      </c>
      <c r="AW117">
        <v>0.27061127517092853</v>
      </c>
      <c r="AX117">
        <v>0.27061127517092853</v>
      </c>
      <c r="AY117">
        <v>0.27061127517092853</v>
      </c>
      <c r="AZ117">
        <v>0.27061127517092853</v>
      </c>
      <c r="BA117">
        <v>0.26744241498125254</v>
      </c>
      <c r="BB117">
        <v>0.24105847699243416</v>
      </c>
      <c r="BC117">
        <v>0.22890405951929338</v>
      </c>
      <c r="BD117">
        <v>0.21768581218073904</v>
      </c>
      <c r="BE117">
        <v>0.19202424640014729</v>
      </c>
      <c r="BF117">
        <v>0.16026135608743095</v>
      </c>
      <c r="BG117">
        <v>0.12192411907084383</v>
      </c>
      <c r="BH117">
        <v>8.3858410628633334E-2</v>
      </c>
      <c r="BI117">
        <v>5.32193606999724E-2</v>
      </c>
      <c r="BJ117">
        <v>1.9238702335546334E-2</v>
      </c>
      <c r="BK117">
        <v>1.3361104086324375E-2</v>
      </c>
      <c r="BL117">
        <v>7.9690174856680528E-3</v>
      </c>
      <c r="BM117">
        <v>1.1071821770084025E-3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4.1698118033766052E-2</v>
      </c>
    </row>
    <row r="118" spans="1:73" x14ac:dyDescent="0.25">
      <c r="A118">
        <v>895</v>
      </c>
      <c r="B118">
        <v>1197.1178756329402</v>
      </c>
      <c r="C118">
        <v>3.5035124075327388E-3</v>
      </c>
      <c r="D118">
        <v>-30</v>
      </c>
      <c r="E118">
        <v>477.5</v>
      </c>
      <c r="F118">
        <v>-417.5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1.6953007966002891E-2</v>
      </c>
      <c r="Q118">
        <v>5.7005929159328055E-2</v>
      </c>
      <c r="R118">
        <v>8.3818497558915336E-2</v>
      </c>
      <c r="S118">
        <v>0.10887421242796044</v>
      </c>
      <c r="T118">
        <v>0.16281672431045763</v>
      </c>
      <c r="U118">
        <v>0.22349546878088888</v>
      </c>
      <c r="V118">
        <v>0.25401241145274017</v>
      </c>
      <c r="W118">
        <v>0.26714845208406679</v>
      </c>
      <c r="X118">
        <v>0.27411478757846125</v>
      </c>
      <c r="Y118">
        <v>0.27411478757846125</v>
      </c>
      <c r="Z118">
        <v>0.27411478757846125</v>
      </c>
      <c r="AA118">
        <v>0.27411478757846125</v>
      </c>
      <c r="AB118">
        <v>0.27411478757846125</v>
      </c>
      <c r="AC118">
        <v>0.27411478757846125</v>
      </c>
      <c r="AD118">
        <v>0.27411478757846125</v>
      </c>
      <c r="AE118">
        <v>0.27411478757846125</v>
      </c>
      <c r="AF118">
        <v>0.27411478757846125</v>
      </c>
      <c r="AG118">
        <v>0.27411478757846125</v>
      </c>
      <c r="AH118">
        <v>0.27411478757846125</v>
      </c>
      <c r="AI118">
        <v>0.27411478757846125</v>
      </c>
      <c r="AJ118">
        <v>0.27411478757846125</v>
      </c>
      <c r="AK118">
        <v>0.27411478757846125</v>
      </c>
      <c r="AL118">
        <v>0.27411478757846125</v>
      </c>
      <c r="AM118">
        <v>0.27411478757846125</v>
      </c>
      <c r="AN118">
        <v>0.27411478757846125</v>
      </c>
      <c r="AO118">
        <v>0.27411478757846125</v>
      </c>
      <c r="AP118">
        <v>0.27411478757846125</v>
      </c>
      <c r="AQ118">
        <v>0.27411478757846125</v>
      </c>
      <c r="AR118">
        <v>0.27411478757846125</v>
      </c>
      <c r="AS118">
        <v>0.27411478757846125</v>
      </c>
      <c r="AT118">
        <v>0.27411478757846125</v>
      </c>
      <c r="AU118">
        <v>0.27411478757846125</v>
      </c>
      <c r="AV118">
        <v>0.27411478757846125</v>
      </c>
      <c r="AW118">
        <v>0.27411478757846125</v>
      </c>
      <c r="AX118">
        <v>0.27411478757846125</v>
      </c>
      <c r="AY118">
        <v>0.27411478757846125</v>
      </c>
      <c r="AZ118">
        <v>0.27411478757846125</v>
      </c>
      <c r="BA118">
        <v>0.27094592738878526</v>
      </c>
      <c r="BB118">
        <v>0.2445619893999669</v>
      </c>
      <c r="BC118">
        <v>0.23240757192682612</v>
      </c>
      <c r="BD118">
        <v>0.22118932458827179</v>
      </c>
      <c r="BE118">
        <v>0.19202424640014729</v>
      </c>
      <c r="BF118">
        <v>0.16026135608743095</v>
      </c>
      <c r="BG118">
        <v>0.12192411907084383</v>
      </c>
      <c r="BH118">
        <v>8.3858410628633334E-2</v>
      </c>
      <c r="BI118">
        <v>5.32193606999724E-2</v>
      </c>
      <c r="BJ118">
        <v>1.9238702335546334E-2</v>
      </c>
      <c r="BK118">
        <v>1.3361104086324375E-2</v>
      </c>
      <c r="BL118">
        <v>7.9690174856680528E-3</v>
      </c>
      <c r="BM118">
        <v>1.1071821770084025E-3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4.5897264620152062E-2</v>
      </c>
    </row>
    <row r="119" spans="1:73" x14ac:dyDescent="0.25">
      <c r="A119">
        <v>895</v>
      </c>
      <c r="B119">
        <v>1118.3029050001767</v>
      </c>
      <c r="C119">
        <v>3.2728507215519656E-3</v>
      </c>
      <c r="D119">
        <v>-40</v>
      </c>
      <c r="E119">
        <v>487.5</v>
      </c>
      <c r="F119">
        <v>-407.5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1.6953007966002891E-2</v>
      </c>
      <c r="Q119">
        <v>5.7005929159328055E-2</v>
      </c>
      <c r="R119">
        <v>8.3818497558915336E-2</v>
      </c>
      <c r="S119">
        <v>0.10887421242796044</v>
      </c>
      <c r="T119">
        <v>0.16281672431045763</v>
      </c>
      <c r="U119">
        <v>0.22349546878088888</v>
      </c>
      <c r="V119">
        <v>0.25401241145274017</v>
      </c>
      <c r="W119">
        <v>0.26714845208406679</v>
      </c>
      <c r="X119">
        <v>0.27738763830001323</v>
      </c>
      <c r="Y119">
        <v>0.27738763830001323</v>
      </c>
      <c r="Z119">
        <v>0.27738763830001323</v>
      </c>
      <c r="AA119">
        <v>0.27738763830001323</v>
      </c>
      <c r="AB119">
        <v>0.27738763830001323</v>
      </c>
      <c r="AC119">
        <v>0.27738763830001323</v>
      </c>
      <c r="AD119">
        <v>0.27738763830001323</v>
      </c>
      <c r="AE119">
        <v>0.27738763830001323</v>
      </c>
      <c r="AF119">
        <v>0.27738763830001323</v>
      </c>
      <c r="AG119">
        <v>0.27738763830001323</v>
      </c>
      <c r="AH119">
        <v>0.27738763830001323</v>
      </c>
      <c r="AI119">
        <v>0.27738763830001323</v>
      </c>
      <c r="AJ119">
        <v>0.27738763830001323</v>
      </c>
      <c r="AK119">
        <v>0.27738763830001323</v>
      </c>
      <c r="AL119">
        <v>0.27738763830001323</v>
      </c>
      <c r="AM119">
        <v>0.27738763830001323</v>
      </c>
      <c r="AN119">
        <v>0.27738763830001323</v>
      </c>
      <c r="AO119">
        <v>0.27738763830001323</v>
      </c>
      <c r="AP119">
        <v>0.27738763830001323</v>
      </c>
      <c r="AQ119">
        <v>0.27738763830001323</v>
      </c>
      <c r="AR119">
        <v>0.27738763830001323</v>
      </c>
      <c r="AS119">
        <v>0.27738763830001323</v>
      </c>
      <c r="AT119">
        <v>0.27738763830001323</v>
      </c>
      <c r="AU119">
        <v>0.27738763830001323</v>
      </c>
      <c r="AV119">
        <v>0.27738763830001323</v>
      </c>
      <c r="AW119">
        <v>0.27738763830001323</v>
      </c>
      <c r="AX119">
        <v>0.27738763830001323</v>
      </c>
      <c r="AY119">
        <v>0.27738763830001323</v>
      </c>
      <c r="AZ119">
        <v>0.27738763830001323</v>
      </c>
      <c r="BA119">
        <v>0.27421877811033724</v>
      </c>
      <c r="BB119">
        <v>0.24783484012151888</v>
      </c>
      <c r="BC119">
        <v>0.2356804226483781</v>
      </c>
      <c r="BD119">
        <v>0.22446217530982376</v>
      </c>
      <c r="BE119">
        <v>0.19529709712169926</v>
      </c>
      <c r="BF119">
        <v>0.16026135608743095</v>
      </c>
      <c r="BG119">
        <v>0.12192411907084383</v>
      </c>
      <c r="BH119">
        <v>8.3858410628633334E-2</v>
      </c>
      <c r="BI119">
        <v>5.32193606999724E-2</v>
      </c>
      <c r="BJ119">
        <v>1.9238702335546334E-2</v>
      </c>
      <c r="BK119">
        <v>1.3361104086324375E-2</v>
      </c>
      <c r="BL119">
        <v>7.9690174856680528E-3</v>
      </c>
      <c r="BM119">
        <v>1.1071821770084025E-3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5.0095710480389466E-2</v>
      </c>
    </row>
    <row r="120" spans="1:73" x14ac:dyDescent="0.25">
      <c r="A120">
        <v>895</v>
      </c>
      <c r="B120">
        <v>1086.0717352170552</v>
      </c>
      <c r="C120">
        <v>3.1785222468520484E-3</v>
      </c>
      <c r="D120">
        <v>-47</v>
      </c>
      <c r="E120">
        <v>494.5</v>
      </c>
      <c r="F120">
        <v>-400.5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1.6953007966002891E-2</v>
      </c>
      <c r="Q120">
        <v>5.7005929159328055E-2</v>
      </c>
      <c r="R120">
        <v>8.3818497558915336E-2</v>
      </c>
      <c r="S120">
        <v>0.10887421242796044</v>
      </c>
      <c r="T120">
        <v>0.16281672431045763</v>
      </c>
      <c r="U120">
        <v>0.22349546878088888</v>
      </c>
      <c r="V120">
        <v>0.25401241145274017</v>
      </c>
      <c r="W120">
        <v>0.26714845208406679</v>
      </c>
      <c r="X120">
        <v>0.27738763830001323</v>
      </c>
      <c r="Y120">
        <v>0.28056616054686528</v>
      </c>
      <c r="Z120">
        <v>0.28056616054686528</v>
      </c>
      <c r="AA120">
        <v>0.28056616054686528</v>
      </c>
      <c r="AB120">
        <v>0.28056616054686528</v>
      </c>
      <c r="AC120">
        <v>0.28056616054686528</v>
      </c>
      <c r="AD120">
        <v>0.28056616054686528</v>
      </c>
      <c r="AE120">
        <v>0.28056616054686528</v>
      </c>
      <c r="AF120">
        <v>0.28056616054686528</v>
      </c>
      <c r="AG120">
        <v>0.28056616054686528</v>
      </c>
      <c r="AH120">
        <v>0.28056616054686528</v>
      </c>
      <c r="AI120">
        <v>0.28056616054686528</v>
      </c>
      <c r="AJ120">
        <v>0.28056616054686528</v>
      </c>
      <c r="AK120">
        <v>0.28056616054686528</v>
      </c>
      <c r="AL120">
        <v>0.28056616054686528</v>
      </c>
      <c r="AM120">
        <v>0.28056616054686528</v>
      </c>
      <c r="AN120">
        <v>0.28056616054686528</v>
      </c>
      <c r="AO120">
        <v>0.28056616054686528</v>
      </c>
      <c r="AP120">
        <v>0.28056616054686528</v>
      </c>
      <c r="AQ120">
        <v>0.28056616054686528</v>
      </c>
      <c r="AR120">
        <v>0.28056616054686528</v>
      </c>
      <c r="AS120">
        <v>0.28056616054686528</v>
      </c>
      <c r="AT120">
        <v>0.28056616054686528</v>
      </c>
      <c r="AU120">
        <v>0.28056616054686528</v>
      </c>
      <c r="AV120">
        <v>0.28056616054686528</v>
      </c>
      <c r="AW120">
        <v>0.28056616054686528</v>
      </c>
      <c r="AX120">
        <v>0.28056616054686528</v>
      </c>
      <c r="AY120">
        <v>0.28056616054686528</v>
      </c>
      <c r="AZ120">
        <v>0.28056616054686528</v>
      </c>
      <c r="BA120">
        <v>0.27739730035718929</v>
      </c>
      <c r="BB120">
        <v>0.25101336236837091</v>
      </c>
      <c r="BC120">
        <v>0.23885894489523016</v>
      </c>
      <c r="BD120">
        <v>0.22764069755667582</v>
      </c>
      <c r="BE120">
        <v>0.19847561936855132</v>
      </c>
      <c r="BF120">
        <v>0.16026135608743095</v>
      </c>
      <c r="BG120">
        <v>0.12192411907084383</v>
      </c>
      <c r="BH120">
        <v>8.3858410628633334E-2</v>
      </c>
      <c r="BI120">
        <v>5.32193606999724E-2</v>
      </c>
      <c r="BJ120">
        <v>1.9238702335546334E-2</v>
      </c>
      <c r="BK120">
        <v>1.3361104086324375E-2</v>
      </c>
      <c r="BL120">
        <v>7.9690174856680528E-3</v>
      </c>
      <c r="BM120">
        <v>1.1071821770084025E-3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5.320925491866671E-2</v>
      </c>
    </row>
    <row r="121" spans="1:73" x14ac:dyDescent="0.25">
      <c r="A121">
        <v>895</v>
      </c>
      <c r="B121">
        <v>1124.0853335513934</v>
      </c>
      <c r="C121">
        <v>3.2897737084918673E-3</v>
      </c>
      <c r="D121">
        <v>-54</v>
      </c>
      <c r="E121">
        <v>501.5</v>
      </c>
      <c r="F121">
        <v>-393.5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1.6953007966002891E-2</v>
      </c>
      <c r="Q121">
        <v>5.7005929159328055E-2</v>
      </c>
      <c r="R121">
        <v>8.3818497558915336E-2</v>
      </c>
      <c r="S121">
        <v>0.10887421242796044</v>
      </c>
      <c r="T121">
        <v>0.16281672431045763</v>
      </c>
      <c r="U121">
        <v>0.22349546878088888</v>
      </c>
      <c r="V121">
        <v>0.25401241145274017</v>
      </c>
      <c r="W121">
        <v>0.26714845208406679</v>
      </c>
      <c r="X121">
        <v>0.27738763830001323</v>
      </c>
      <c r="Y121">
        <v>0.28385593425535716</v>
      </c>
      <c r="Z121">
        <v>0.28385593425535716</v>
      </c>
      <c r="AA121">
        <v>0.28385593425535716</v>
      </c>
      <c r="AB121">
        <v>0.28385593425535716</v>
      </c>
      <c r="AC121">
        <v>0.28385593425535716</v>
      </c>
      <c r="AD121">
        <v>0.28385593425535716</v>
      </c>
      <c r="AE121">
        <v>0.28385593425535716</v>
      </c>
      <c r="AF121">
        <v>0.28385593425535716</v>
      </c>
      <c r="AG121">
        <v>0.28385593425535716</v>
      </c>
      <c r="AH121">
        <v>0.28385593425535716</v>
      </c>
      <c r="AI121">
        <v>0.28385593425535716</v>
      </c>
      <c r="AJ121">
        <v>0.28385593425535716</v>
      </c>
      <c r="AK121">
        <v>0.28385593425535716</v>
      </c>
      <c r="AL121">
        <v>0.28385593425535716</v>
      </c>
      <c r="AM121">
        <v>0.28385593425535716</v>
      </c>
      <c r="AN121">
        <v>0.28385593425535716</v>
      </c>
      <c r="AO121">
        <v>0.28385593425535716</v>
      </c>
      <c r="AP121">
        <v>0.28385593425535716</v>
      </c>
      <c r="AQ121">
        <v>0.28385593425535716</v>
      </c>
      <c r="AR121">
        <v>0.28385593425535716</v>
      </c>
      <c r="AS121">
        <v>0.28385593425535716</v>
      </c>
      <c r="AT121">
        <v>0.28385593425535716</v>
      </c>
      <c r="AU121">
        <v>0.28385593425535716</v>
      </c>
      <c r="AV121">
        <v>0.28385593425535716</v>
      </c>
      <c r="AW121">
        <v>0.28385593425535716</v>
      </c>
      <c r="AX121">
        <v>0.28385593425535716</v>
      </c>
      <c r="AY121">
        <v>0.28385593425535716</v>
      </c>
      <c r="AZ121">
        <v>0.28385593425535716</v>
      </c>
      <c r="BA121">
        <v>0.28068707406568116</v>
      </c>
      <c r="BB121">
        <v>0.25430313607686278</v>
      </c>
      <c r="BC121">
        <v>0.24214871860372203</v>
      </c>
      <c r="BD121">
        <v>0.23093047126516769</v>
      </c>
      <c r="BE121">
        <v>0.20176539307704319</v>
      </c>
      <c r="BF121">
        <v>0.16026135608743095</v>
      </c>
      <c r="BG121">
        <v>0.12192411907084383</v>
      </c>
      <c r="BH121">
        <v>8.3858410628633334E-2</v>
      </c>
      <c r="BI121">
        <v>5.32193606999724E-2</v>
      </c>
      <c r="BJ121">
        <v>1.9238702335546334E-2</v>
      </c>
      <c r="BK121">
        <v>1.3361104086324375E-2</v>
      </c>
      <c r="BL121">
        <v>7.9690174856680528E-3</v>
      </c>
      <c r="BM121">
        <v>1.1071821770084025E-3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6.084980683920832E-2</v>
      </c>
    </row>
    <row r="122" spans="1:73" x14ac:dyDescent="0.25">
      <c r="A122">
        <v>895</v>
      </c>
      <c r="B122">
        <v>1104.8768411839474</v>
      </c>
      <c r="C122">
        <v>3.2335576977637979E-3</v>
      </c>
      <c r="D122">
        <v>-61</v>
      </c>
      <c r="E122">
        <v>508.5</v>
      </c>
      <c r="F122">
        <v>-386.5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1.6953007966002891E-2</v>
      </c>
      <c r="Q122">
        <v>5.7005929159328055E-2</v>
      </c>
      <c r="R122">
        <v>8.3818497558915336E-2</v>
      </c>
      <c r="S122">
        <v>0.10887421242796044</v>
      </c>
      <c r="T122">
        <v>0.16281672431045763</v>
      </c>
      <c r="U122">
        <v>0.22349546878088888</v>
      </c>
      <c r="V122">
        <v>0.25401241145274017</v>
      </c>
      <c r="W122">
        <v>0.26714845208406679</v>
      </c>
      <c r="X122">
        <v>0.27738763830001323</v>
      </c>
      <c r="Y122">
        <v>0.28708949195312095</v>
      </c>
      <c r="Z122">
        <v>0.28708949195312095</v>
      </c>
      <c r="AA122">
        <v>0.28708949195312095</v>
      </c>
      <c r="AB122">
        <v>0.28708949195312095</v>
      </c>
      <c r="AC122">
        <v>0.28708949195312095</v>
      </c>
      <c r="AD122">
        <v>0.28708949195312095</v>
      </c>
      <c r="AE122">
        <v>0.28708949195312095</v>
      </c>
      <c r="AF122">
        <v>0.28708949195312095</v>
      </c>
      <c r="AG122">
        <v>0.28708949195312095</v>
      </c>
      <c r="AH122">
        <v>0.28708949195312095</v>
      </c>
      <c r="AI122">
        <v>0.28708949195312095</v>
      </c>
      <c r="AJ122">
        <v>0.28708949195312095</v>
      </c>
      <c r="AK122">
        <v>0.28708949195312095</v>
      </c>
      <c r="AL122">
        <v>0.28708949195312095</v>
      </c>
      <c r="AM122">
        <v>0.28708949195312095</v>
      </c>
      <c r="AN122">
        <v>0.28708949195312095</v>
      </c>
      <c r="AO122">
        <v>0.28708949195312095</v>
      </c>
      <c r="AP122">
        <v>0.28708949195312095</v>
      </c>
      <c r="AQ122">
        <v>0.28708949195312095</v>
      </c>
      <c r="AR122">
        <v>0.28708949195312095</v>
      </c>
      <c r="AS122">
        <v>0.28708949195312095</v>
      </c>
      <c r="AT122">
        <v>0.28708949195312095</v>
      </c>
      <c r="AU122">
        <v>0.28708949195312095</v>
      </c>
      <c r="AV122">
        <v>0.28708949195312095</v>
      </c>
      <c r="AW122">
        <v>0.28708949195312095</v>
      </c>
      <c r="AX122">
        <v>0.28708949195312095</v>
      </c>
      <c r="AY122">
        <v>0.28708949195312095</v>
      </c>
      <c r="AZ122">
        <v>0.28708949195312095</v>
      </c>
      <c r="BA122">
        <v>0.28392063176344495</v>
      </c>
      <c r="BB122">
        <v>0.25753669377462657</v>
      </c>
      <c r="BC122">
        <v>0.24538227630148582</v>
      </c>
      <c r="BD122">
        <v>0.23416402896293148</v>
      </c>
      <c r="BE122">
        <v>0.20499895077480698</v>
      </c>
      <c r="BF122">
        <v>0.16349491378519473</v>
      </c>
      <c r="BG122">
        <v>0.12192411907084383</v>
      </c>
      <c r="BH122">
        <v>8.3858410628633334E-2</v>
      </c>
      <c r="BI122">
        <v>5.32193606999724E-2</v>
      </c>
      <c r="BJ122">
        <v>1.9238702335546334E-2</v>
      </c>
      <c r="BK122">
        <v>1.3361104086324375E-2</v>
      </c>
      <c r="BL122">
        <v>7.9690174856680528E-3</v>
      </c>
      <c r="BM122">
        <v>1.1071821770084025E-3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6.8490358759749903E-2</v>
      </c>
    </row>
    <row r="123" spans="1:73" x14ac:dyDescent="0.25">
      <c r="A123">
        <v>895</v>
      </c>
      <c r="B123">
        <v>1161.8796056420372</v>
      </c>
      <c r="C123">
        <v>3.4003832849575344E-3</v>
      </c>
      <c r="D123">
        <v>-68</v>
      </c>
      <c r="E123">
        <v>515.5</v>
      </c>
      <c r="F123">
        <v>-379.5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1.6953007966002891E-2</v>
      </c>
      <c r="Q123">
        <v>5.7005929159328055E-2</v>
      </c>
      <c r="R123">
        <v>8.3818497558915336E-2</v>
      </c>
      <c r="S123">
        <v>0.10887421242796044</v>
      </c>
      <c r="T123">
        <v>0.16281672431045763</v>
      </c>
      <c r="U123">
        <v>0.22349546878088888</v>
      </c>
      <c r="V123">
        <v>0.25401241145274017</v>
      </c>
      <c r="W123">
        <v>0.26714845208406679</v>
      </c>
      <c r="X123">
        <v>0.27738763830001323</v>
      </c>
      <c r="Y123">
        <v>0.29048987523807845</v>
      </c>
      <c r="Z123">
        <v>0.29048987523807845</v>
      </c>
      <c r="AA123">
        <v>0.29048987523807845</v>
      </c>
      <c r="AB123">
        <v>0.29048987523807845</v>
      </c>
      <c r="AC123">
        <v>0.29048987523807845</v>
      </c>
      <c r="AD123">
        <v>0.29048987523807845</v>
      </c>
      <c r="AE123">
        <v>0.29048987523807845</v>
      </c>
      <c r="AF123">
        <v>0.29048987523807845</v>
      </c>
      <c r="AG123">
        <v>0.29048987523807845</v>
      </c>
      <c r="AH123">
        <v>0.29048987523807845</v>
      </c>
      <c r="AI123">
        <v>0.29048987523807845</v>
      </c>
      <c r="AJ123">
        <v>0.29048987523807845</v>
      </c>
      <c r="AK123">
        <v>0.29048987523807845</v>
      </c>
      <c r="AL123">
        <v>0.29048987523807845</v>
      </c>
      <c r="AM123">
        <v>0.29048987523807845</v>
      </c>
      <c r="AN123">
        <v>0.29048987523807845</v>
      </c>
      <c r="AO123">
        <v>0.29048987523807845</v>
      </c>
      <c r="AP123">
        <v>0.29048987523807845</v>
      </c>
      <c r="AQ123">
        <v>0.29048987523807845</v>
      </c>
      <c r="AR123">
        <v>0.29048987523807845</v>
      </c>
      <c r="AS123">
        <v>0.29048987523807845</v>
      </c>
      <c r="AT123">
        <v>0.29048987523807845</v>
      </c>
      <c r="AU123">
        <v>0.29048987523807845</v>
      </c>
      <c r="AV123">
        <v>0.29048987523807845</v>
      </c>
      <c r="AW123">
        <v>0.29048987523807845</v>
      </c>
      <c r="AX123">
        <v>0.29048987523807845</v>
      </c>
      <c r="AY123">
        <v>0.29048987523807845</v>
      </c>
      <c r="AZ123">
        <v>0.29048987523807845</v>
      </c>
      <c r="BA123">
        <v>0.28732101504840246</v>
      </c>
      <c r="BB123">
        <v>0.26093707705958408</v>
      </c>
      <c r="BC123">
        <v>0.24878265958644336</v>
      </c>
      <c r="BD123">
        <v>0.23756441224788902</v>
      </c>
      <c r="BE123">
        <v>0.20839933405976452</v>
      </c>
      <c r="BF123">
        <v>0.16689529707015227</v>
      </c>
      <c r="BG123">
        <v>0.12192411907084383</v>
      </c>
      <c r="BH123">
        <v>8.3858410628633334E-2</v>
      </c>
      <c r="BI123">
        <v>5.32193606999724E-2</v>
      </c>
      <c r="BJ123">
        <v>1.9238702335546334E-2</v>
      </c>
      <c r="BK123">
        <v>1.3361104086324375E-2</v>
      </c>
      <c r="BL123">
        <v>7.9690174856680528E-3</v>
      </c>
      <c r="BM123">
        <v>1.1071821770084025E-3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7.6130910680291486E-2</v>
      </c>
    </row>
    <row r="124" spans="1:73" x14ac:dyDescent="0.25">
      <c r="A124">
        <v>895</v>
      </c>
      <c r="B124">
        <v>1153.6993730043966</v>
      </c>
      <c r="C124">
        <v>3.3764428300317195E-3</v>
      </c>
      <c r="D124">
        <v>-75</v>
      </c>
      <c r="E124">
        <v>522.5</v>
      </c>
      <c r="F124">
        <v>-372.5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1.6953007966002891E-2</v>
      </c>
      <c r="Q124">
        <v>5.7005929159328055E-2</v>
      </c>
      <c r="R124">
        <v>8.3818497558915336E-2</v>
      </c>
      <c r="S124">
        <v>0.10887421242796044</v>
      </c>
      <c r="T124">
        <v>0.16281672431045763</v>
      </c>
      <c r="U124">
        <v>0.22349546878088888</v>
      </c>
      <c r="V124">
        <v>0.25401241145274017</v>
      </c>
      <c r="W124">
        <v>0.26714845208406679</v>
      </c>
      <c r="X124">
        <v>0.27738763830001323</v>
      </c>
      <c r="Y124">
        <v>0.29048987523807845</v>
      </c>
      <c r="Z124">
        <v>0.2938663180681102</v>
      </c>
      <c r="AA124">
        <v>0.2938663180681102</v>
      </c>
      <c r="AB124">
        <v>0.2938663180681102</v>
      </c>
      <c r="AC124">
        <v>0.2938663180681102</v>
      </c>
      <c r="AD124">
        <v>0.2938663180681102</v>
      </c>
      <c r="AE124">
        <v>0.2938663180681102</v>
      </c>
      <c r="AF124">
        <v>0.2938663180681102</v>
      </c>
      <c r="AG124">
        <v>0.2938663180681102</v>
      </c>
      <c r="AH124">
        <v>0.2938663180681102</v>
      </c>
      <c r="AI124">
        <v>0.2938663180681102</v>
      </c>
      <c r="AJ124">
        <v>0.2938663180681102</v>
      </c>
      <c r="AK124">
        <v>0.2938663180681102</v>
      </c>
      <c r="AL124">
        <v>0.2938663180681102</v>
      </c>
      <c r="AM124">
        <v>0.2938663180681102</v>
      </c>
      <c r="AN124">
        <v>0.2938663180681102</v>
      </c>
      <c r="AO124">
        <v>0.2938663180681102</v>
      </c>
      <c r="AP124">
        <v>0.2938663180681102</v>
      </c>
      <c r="AQ124">
        <v>0.2938663180681102</v>
      </c>
      <c r="AR124">
        <v>0.2938663180681102</v>
      </c>
      <c r="AS124">
        <v>0.2938663180681102</v>
      </c>
      <c r="AT124">
        <v>0.2938663180681102</v>
      </c>
      <c r="AU124">
        <v>0.2938663180681102</v>
      </c>
      <c r="AV124">
        <v>0.2938663180681102</v>
      </c>
      <c r="AW124">
        <v>0.2938663180681102</v>
      </c>
      <c r="AX124">
        <v>0.2938663180681102</v>
      </c>
      <c r="AY124">
        <v>0.2938663180681102</v>
      </c>
      <c r="AZ124">
        <v>0.2938663180681102</v>
      </c>
      <c r="BA124">
        <v>0.29069745787843421</v>
      </c>
      <c r="BB124">
        <v>0.26431351988961582</v>
      </c>
      <c r="BC124">
        <v>0.2521591024164751</v>
      </c>
      <c r="BD124">
        <v>0.24094085507792073</v>
      </c>
      <c r="BE124">
        <v>0.21177577688979624</v>
      </c>
      <c r="BF124">
        <v>0.17027173990018399</v>
      </c>
      <c r="BG124">
        <v>0.12192411907084383</v>
      </c>
      <c r="BH124">
        <v>8.3858410628633334E-2</v>
      </c>
      <c r="BI124">
        <v>5.32193606999724E-2</v>
      </c>
      <c r="BJ124">
        <v>1.9238702335546334E-2</v>
      </c>
      <c r="BK124">
        <v>1.3361104086324375E-2</v>
      </c>
      <c r="BL124">
        <v>7.9690174856680528E-3</v>
      </c>
      <c r="BM124">
        <v>1.1071821770084025E-3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8.4482615166487751E-2</v>
      </c>
    </row>
    <row r="125" spans="1:73" x14ac:dyDescent="0.25">
      <c r="A125">
        <v>895</v>
      </c>
      <c r="B125">
        <v>1093.8563080214401</v>
      </c>
      <c r="C125">
        <v>3.201304754709167E-3</v>
      </c>
      <c r="D125">
        <v>-68</v>
      </c>
      <c r="E125">
        <v>515.5</v>
      </c>
      <c r="F125">
        <v>-379.5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1.6953007966002891E-2</v>
      </c>
      <c r="Q125">
        <v>5.7005929159328055E-2</v>
      </c>
      <c r="R125">
        <v>8.3818497558915336E-2</v>
      </c>
      <c r="S125">
        <v>0.10887421242796044</v>
      </c>
      <c r="T125">
        <v>0.16281672431045763</v>
      </c>
      <c r="U125">
        <v>0.22349546878088888</v>
      </c>
      <c r="V125">
        <v>0.25401241145274017</v>
      </c>
      <c r="W125">
        <v>0.26714845208406679</v>
      </c>
      <c r="X125">
        <v>0.27738763830001323</v>
      </c>
      <c r="Y125">
        <v>0.2936911799927876</v>
      </c>
      <c r="Z125">
        <v>0.29706762282281934</v>
      </c>
      <c r="AA125">
        <v>0.29706762282281934</v>
      </c>
      <c r="AB125">
        <v>0.29706762282281934</v>
      </c>
      <c r="AC125">
        <v>0.29706762282281934</v>
      </c>
      <c r="AD125">
        <v>0.29706762282281934</v>
      </c>
      <c r="AE125">
        <v>0.29706762282281934</v>
      </c>
      <c r="AF125">
        <v>0.29706762282281934</v>
      </c>
      <c r="AG125">
        <v>0.29706762282281934</v>
      </c>
      <c r="AH125">
        <v>0.29706762282281934</v>
      </c>
      <c r="AI125">
        <v>0.29706762282281934</v>
      </c>
      <c r="AJ125">
        <v>0.29706762282281934</v>
      </c>
      <c r="AK125">
        <v>0.29706762282281934</v>
      </c>
      <c r="AL125">
        <v>0.29706762282281934</v>
      </c>
      <c r="AM125">
        <v>0.29706762282281934</v>
      </c>
      <c r="AN125">
        <v>0.29706762282281934</v>
      </c>
      <c r="AO125">
        <v>0.29706762282281934</v>
      </c>
      <c r="AP125">
        <v>0.29706762282281934</v>
      </c>
      <c r="AQ125">
        <v>0.29706762282281934</v>
      </c>
      <c r="AR125">
        <v>0.29706762282281934</v>
      </c>
      <c r="AS125">
        <v>0.29706762282281934</v>
      </c>
      <c r="AT125">
        <v>0.29706762282281934</v>
      </c>
      <c r="AU125">
        <v>0.29706762282281934</v>
      </c>
      <c r="AV125">
        <v>0.29706762282281934</v>
      </c>
      <c r="AW125">
        <v>0.29706762282281934</v>
      </c>
      <c r="AX125">
        <v>0.29706762282281934</v>
      </c>
      <c r="AY125">
        <v>0.29706762282281934</v>
      </c>
      <c r="AZ125">
        <v>0.29706762282281934</v>
      </c>
      <c r="BA125">
        <v>0.29389876263314335</v>
      </c>
      <c r="BB125">
        <v>0.26751482464432497</v>
      </c>
      <c r="BC125">
        <v>0.25536040717118424</v>
      </c>
      <c r="BD125">
        <v>0.24414215983262991</v>
      </c>
      <c r="BE125">
        <v>0.21497708164450541</v>
      </c>
      <c r="BF125">
        <v>0.17347304465489316</v>
      </c>
      <c r="BG125">
        <v>0.12192411907084383</v>
      </c>
      <c r="BH125">
        <v>8.3858410628633334E-2</v>
      </c>
      <c r="BI125">
        <v>5.32193606999724E-2</v>
      </c>
      <c r="BJ125">
        <v>1.9238702335546334E-2</v>
      </c>
      <c r="BK125">
        <v>1.3361104086324375E-2</v>
      </c>
      <c r="BL125">
        <v>7.9690174856680528E-3</v>
      </c>
      <c r="BM125">
        <v>1.1071821770084025E-3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7.6130910680291486E-2</v>
      </c>
    </row>
    <row r="126" spans="1:73" x14ac:dyDescent="0.25">
      <c r="A126">
        <v>895</v>
      </c>
      <c r="B126">
        <v>1176.1727214949101</v>
      </c>
      <c r="C126">
        <v>3.4422138429603269E-3</v>
      </c>
      <c r="D126">
        <v>-61</v>
      </c>
      <c r="E126">
        <v>508.5</v>
      </c>
      <c r="F126">
        <v>-386.5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1.6953007966002891E-2</v>
      </c>
      <c r="Q126">
        <v>5.7005929159328055E-2</v>
      </c>
      <c r="R126">
        <v>8.3818497558915336E-2</v>
      </c>
      <c r="S126">
        <v>0.10887421242796044</v>
      </c>
      <c r="T126">
        <v>0.16281672431045763</v>
      </c>
      <c r="U126">
        <v>0.22349546878088888</v>
      </c>
      <c r="V126">
        <v>0.25401241145274017</v>
      </c>
      <c r="W126">
        <v>0.26714845208406679</v>
      </c>
      <c r="X126">
        <v>0.27738763830001323</v>
      </c>
      <c r="Y126">
        <v>0.29713339383574794</v>
      </c>
      <c r="Z126">
        <v>0.30050983666577968</v>
      </c>
      <c r="AA126">
        <v>0.30050983666577968</v>
      </c>
      <c r="AB126">
        <v>0.30050983666577968</v>
      </c>
      <c r="AC126">
        <v>0.30050983666577968</v>
      </c>
      <c r="AD126">
        <v>0.30050983666577968</v>
      </c>
      <c r="AE126">
        <v>0.30050983666577968</v>
      </c>
      <c r="AF126">
        <v>0.30050983666577968</v>
      </c>
      <c r="AG126">
        <v>0.30050983666577968</v>
      </c>
      <c r="AH126">
        <v>0.30050983666577968</v>
      </c>
      <c r="AI126">
        <v>0.30050983666577968</v>
      </c>
      <c r="AJ126">
        <v>0.30050983666577968</v>
      </c>
      <c r="AK126">
        <v>0.30050983666577968</v>
      </c>
      <c r="AL126">
        <v>0.30050983666577968</v>
      </c>
      <c r="AM126">
        <v>0.30050983666577968</v>
      </c>
      <c r="AN126">
        <v>0.30050983666577968</v>
      </c>
      <c r="AO126">
        <v>0.30050983666577968</v>
      </c>
      <c r="AP126">
        <v>0.30050983666577968</v>
      </c>
      <c r="AQ126">
        <v>0.30050983666577968</v>
      </c>
      <c r="AR126">
        <v>0.30050983666577968</v>
      </c>
      <c r="AS126">
        <v>0.30050983666577968</v>
      </c>
      <c r="AT126">
        <v>0.30050983666577968</v>
      </c>
      <c r="AU126">
        <v>0.30050983666577968</v>
      </c>
      <c r="AV126">
        <v>0.30050983666577968</v>
      </c>
      <c r="AW126">
        <v>0.30050983666577968</v>
      </c>
      <c r="AX126">
        <v>0.30050983666577968</v>
      </c>
      <c r="AY126">
        <v>0.30050983666577968</v>
      </c>
      <c r="AZ126">
        <v>0.30050983666577968</v>
      </c>
      <c r="BA126">
        <v>0.29734097647610369</v>
      </c>
      <c r="BB126">
        <v>0.27095703848728531</v>
      </c>
      <c r="BC126">
        <v>0.25880262101414458</v>
      </c>
      <c r="BD126">
        <v>0.24758437367559025</v>
      </c>
      <c r="BE126">
        <v>0.21841929548746575</v>
      </c>
      <c r="BF126">
        <v>0.1769152584978535</v>
      </c>
      <c r="BG126">
        <v>0.12192411907084383</v>
      </c>
      <c r="BH126">
        <v>8.3858410628633334E-2</v>
      </c>
      <c r="BI126">
        <v>5.32193606999724E-2</v>
      </c>
      <c r="BJ126">
        <v>1.9238702335546334E-2</v>
      </c>
      <c r="BK126">
        <v>1.3361104086324375E-2</v>
      </c>
      <c r="BL126">
        <v>7.9690174856680528E-3</v>
      </c>
      <c r="BM126">
        <v>1.1071821770084025E-3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6.8490358759749875E-2</v>
      </c>
    </row>
    <row r="127" spans="1:73" x14ac:dyDescent="0.25">
      <c r="A127">
        <v>895</v>
      </c>
      <c r="B127">
        <v>1110.3960478329986</v>
      </c>
      <c r="C127">
        <v>3.249710333496904E-3</v>
      </c>
      <c r="D127">
        <v>-54</v>
      </c>
      <c r="E127">
        <v>501.5</v>
      </c>
      <c r="F127">
        <v>-393.5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1.6953007966002891E-2</v>
      </c>
      <c r="Q127">
        <v>5.7005929159328055E-2</v>
      </c>
      <c r="R127">
        <v>8.3818497558915336E-2</v>
      </c>
      <c r="S127">
        <v>0.10887421242796044</v>
      </c>
      <c r="T127">
        <v>0.16281672431045763</v>
      </c>
      <c r="U127">
        <v>0.22349546878088888</v>
      </c>
      <c r="V127">
        <v>0.25401241145274017</v>
      </c>
      <c r="W127">
        <v>0.26714845208406679</v>
      </c>
      <c r="X127">
        <v>0.27738763830001323</v>
      </c>
      <c r="Y127">
        <v>0.30038310416924485</v>
      </c>
      <c r="Z127">
        <v>0.3037595469992766</v>
      </c>
      <c r="AA127">
        <v>0.3037595469992766</v>
      </c>
      <c r="AB127">
        <v>0.3037595469992766</v>
      </c>
      <c r="AC127">
        <v>0.3037595469992766</v>
      </c>
      <c r="AD127">
        <v>0.3037595469992766</v>
      </c>
      <c r="AE127">
        <v>0.3037595469992766</v>
      </c>
      <c r="AF127">
        <v>0.3037595469992766</v>
      </c>
      <c r="AG127">
        <v>0.3037595469992766</v>
      </c>
      <c r="AH127">
        <v>0.3037595469992766</v>
      </c>
      <c r="AI127">
        <v>0.3037595469992766</v>
      </c>
      <c r="AJ127">
        <v>0.3037595469992766</v>
      </c>
      <c r="AK127">
        <v>0.3037595469992766</v>
      </c>
      <c r="AL127">
        <v>0.3037595469992766</v>
      </c>
      <c r="AM127">
        <v>0.3037595469992766</v>
      </c>
      <c r="AN127">
        <v>0.3037595469992766</v>
      </c>
      <c r="AO127">
        <v>0.3037595469992766</v>
      </c>
      <c r="AP127">
        <v>0.3037595469992766</v>
      </c>
      <c r="AQ127">
        <v>0.3037595469992766</v>
      </c>
      <c r="AR127">
        <v>0.3037595469992766</v>
      </c>
      <c r="AS127">
        <v>0.3037595469992766</v>
      </c>
      <c r="AT127">
        <v>0.3037595469992766</v>
      </c>
      <c r="AU127">
        <v>0.3037595469992766</v>
      </c>
      <c r="AV127">
        <v>0.3037595469992766</v>
      </c>
      <c r="AW127">
        <v>0.3037595469992766</v>
      </c>
      <c r="AX127">
        <v>0.3037595469992766</v>
      </c>
      <c r="AY127">
        <v>0.3037595469992766</v>
      </c>
      <c r="AZ127">
        <v>0.3037595469992766</v>
      </c>
      <c r="BA127">
        <v>0.3005906868096006</v>
      </c>
      <c r="BB127">
        <v>0.27420674882078222</v>
      </c>
      <c r="BC127">
        <v>0.2620523313476415</v>
      </c>
      <c r="BD127">
        <v>0.25083408400908713</v>
      </c>
      <c r="BE127">
        <v>0.22166900582096266</v>
      </c>
      <c r="BF127">
        <v>0.1769152584978535</v>
      </c>
      <c r="BG127">
        <v>0.12192411907084383</v>
      </c>
      <c r="BH127">
        <v>8.3858410628633334E-2</v>
      </c>
      <c r="BI127">
        <v>5.32193606999724E-2</v>
      </c>
      <c r="BJ127">
        <v>1.9238702335546334E-2</v>
      </c>
      <c r="BK127">
        <v>1.3361104086324375E-2</v>
      </c>
      <c r="BL127">
        <v>7.9690174856680528E-3</v>
      </c>
      <c r="BM127">
        <v>1.1071821770084025E-3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7.7587421318842109E-4</v>
      </c>
      <c r="BU127">
        <v>6.0849806839208292E-2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BU127"/>
  <sheetViews>
    <sheetView workbookViewId="0">
      <selection activeCell="A3" sqref="A3:BU127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1067</v>
      </c>
      <c r="B3">
        <v>577.6604877562886</v>
      </c>
      <c r="C3">
        <v>1.4470381591112442E-3</v>
      </c>
      <c r="D3">
        <v>0</v>
      </c>
      <c r="E3">
        <v>533.5</v>
      </c>
      <c r="F3">
        <v>-533.5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1.4470381591112442E-3</v>
      </c>
      <c r="U3">
        <v>1.4470381591112442E-3</v>
      </c>
      <c r="V3">
        <v>1.4470381591112442E-3</v>
      </c>
      <c r="W3">
        <v>1.4470381591112442E-3</v>
      </c>
      <c r="X3">
        <v>1.4470381591112442E-3</v>
      </c>
      <c r="Y3">
        <v>1.4470381591112442E-3</v>
      </c>
      <c r="Z3">
        <v>1.4470381591112442E-3</v>
      </c>
      <c r="AA3">
        <v>1.4470381591112442E-3</v>
      </c>
      <c r="AB3">
        <v>1.4470381591112442E-3</v>
      </c>
      <c r="AC3">
        <v>1.4470381591112442E-3</v>
      </c>
      <c r="AD3">
        <v>1.4470381591112442E-3</v>
      </c>
      <c r="AE3">
        <v>1.4470381591112442E-3</v>
      </c>
      <c r="AF3">
        <v>1.4470381591112442E-3</v>
      </c>
      <c r="AG3">
        <v>1.4470381591112442E-3</v>
      </c>
      <c r="AH3">
        <v>1.4470381591112442E-3</v>
      </c>
      <c r="AI3">
        <v>1.4470381591112442E-3</v>
      </c>
      <c r="AJ3">
        <v>1.4470381591112442E-3</v>
      </c>
      <c r="AK3">
        <v>1.4470381591112442E-3</v>
      </c>
      <c r="AL3">
        <v>1.4470381591112442E-3</v>
      </c>
      <c r="AM3">
        <v>1.4470381591112442E-3</v>
      </c>
      <c r="AN3">
        <v>1.4470381591112442E-3</v>
      </c>
      <c r="AO3">
        <v>1.4470381591112442E-3</v>
      </c>
      <c r="AP3">
        <v>1.4470381591112442E-3</v>
      </c>
      <c r="AQ3">
        <v>1.4470381591112442E-3</v>
      </c>
      <c r="AR3">
        <v>1.4470381591112442E-3</v>
      </c>
      <c r="AS3">
        <v>1.4470381591112442E-3</v>
      </c>
      <c r="AT3">
        <v>1.4470381591112442E-3</v>
      </c>
      <c r="AU3">
        <v>1.4470381591112442E-3</v>
      </c>
      <c r="AV3">
        <v>1.4470381591112442E-3</v>
      </c>
      <c r="AW3">
        <v>1.4470381591112442E-3</v>
      </c>
      <c r="AX3">
        <v>1.4470381591112442E-3</v>
      </c>
      <c r="AY3">
        <v>1.4470381591112442E-3</v>
      </c>
      <c r="AZ3">
        <v>1.4470381591112442E-3</v>
      </c>
      <c r="BA3">
        <v>1.4470381591112442E-3</v>
      </c>
      <c r="BB3">
        <v>1.4470381591112442E-3</v>
      </c>
      <c r="BC3">
        <v>1.4470381591112442E-3</v>
      </c>
      <c r="BD3">
        <v>1.4470381591112442E-3</v>
      </c>
      <c r="BE3">
        <v>1.4470381591112442E-3</v>
      </c>
      <c r="BF3">
        <v>1.4470381591112442E-3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1067</v>
      </c>
      <c r="B4">
        <v>686.54045722515457</v>
      </c>
      <c r="C4">
        <v>1.7197822257796697E-3</v>
      </c>
      <c r="D4">
        <v>0</v>
      </c>
      <c r="E4">
        <v>533.5</v>
      </c>
      <c r="F4">
        <v>-533.5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3.1668203848909142E-3</v>
      </c>
      <c r="U4">
        <v>3.1668203848909142E-3</v>
      </c>
      <c r="V4">
        <v>3.1668203848909142E-3</v>
      </c>
      <c r="W4">
        <v>3.1668203848909142E-3</v>
      </c>
      <c r="X4">
        <v>3.1668203848909142E-3</v>
      </c>
      <c r="Y4">
        <v>3.1668203848909142E-3</v>
      </c>
      <c r="Z4">
        <v>3.1668203848909142E-3</v>
      </c>
      <c r="AA4">
        <v>3.1668203848909142E-3</v>
      </c>
      <c r="AB4">
        <v>3.1668203848909142E-3</v>
      </c>
      <c r="AC4">
        <v>3.1668203848909142E-3</v>
      </c>
      <c r="AD4">
        <v>3.1668203848909142E-3</v>
      </c>
      <c r="AE4">
        <v>3.1668203848909142E-3</v>
      </c>
      <c r="AF4">
        <v>3.1668203848909142E-3</v>
      </c>
      <c r="AG4">
        <v>3.1668203848909142E-3</v>
      </c>
      <c r="AH4">
        <v>3.1668203848909142E-3</v>
      </c>
      <c r="AI4">
        <v>3.1668203848909142E-3</v>
      </c>
      <c r="AJ4">
        <v>3.1668203848909142E-3</v>
      </c>
      <c r="AK4">
        <v>3.1668203848909142E-3</v>
      </c>
      <c r="AL4">
        <v>3.1668203848909142E-3</v>
      </c>
      <c r="AM4">
        <v>3.1668203848909142E-3</v>
      </c>
      <c r="AN4">
        <v>3.1668203848909142E-3</v>
      </c>
      <c r="AO4">
        <v>3.1668203848909142E-3</v>
      </c>
      <c r="AP4">
        <v>3.1668203848909142E-3</v>
      </c>
      <c r="AQ4">
        <v>3.1668203848909142E-3</v>
      </c>
      <c r="AR4">
        <v>3.1668203848909142E-3</v>
      </c>
      <c r="AS4">
        <v>3.1668203848909142E-3</v>
      </c>
      <c r="AT4">
        <v>3.1668203848909142E-3</v>
      </c>
      <c r="AU4">
        <v>3.1668203848909142E-3</v>
      </c>
      <c r="AV4">
        <v>3.1668203848909142E-3</v>
      </c>
      <c r="AW4">
        <v>3.1668203848909142E-3</v>
      </c>
      <c r="AX4">
        <v>3.1668203848909142E-3</v>
      </c>
      <c r="AY4">
        <v>3.1668203848909142E-3</v>
      </c>
      <c r="AZ4">
        <v>3.1668203848909142E-3</v>
      </c>
      <c r="BA4">
        <v>3.1668203848909142E-3</v>
      </c>
      <c r="BB4">
        <v>3.1668203848909142E-3</v>
      </c>
      <c r="BC4">
        <v>3.1668203848909142E-3</v>
      </c>
      <c r="BD4">
        <v>3.1668203848909142E-3</v>
      </c>
      <c r="BE4">
        <v>3.1668203848909142E-3</v>
      </c>
      <c r="BF4">
        <v>3.1668203848909142E-3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1067</v>
      </c>
      <c r="B5">
        <v>630.93540515463917</v>
      </c>
      <c r="C5">
        <v>1.5804917015169991E-3</v>
      </c>
      <c r="D5">
        <v>0</v>
      </c>
      <c r="E5">
        <v>533.5</v>
      </c>
      <c r="F5">
        <v>-533.5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4.747312086407913E-3</v>
      </c>
      <c r="U5">
        <v>4.747312086407913E-3</v>
      </c>
      <c r="V5">
        <v>4.747312086407913E-3</v>
      </c>
      <c r="W5">
        <v>4.747312086407913E-3</v>
      </c>
      <c r="X5">
        <v>4.747312086407913E-3</v>
      </c>
      <c r="Y5">
        <v>4.747312086407913E-3</v>
      </c>
      <c r="Z5">
        <v>4.747312086407913E-3</v>
      </c>
      <c r="AA5">
        <v>4.747312086407913E-3</v>
      </c>
      <c r="AB5">
        <v>4.747312086407913E-3</v>
      </c>
      <c r="AC5">
        <v>4.747312086407913E-3</v>
      </c>
      <c r="AD5">
        <v>4.747312086407913E-3</v>
      </c>
      <c r="AE5">
        <v>4.747312086407913E-3</v>
      </c>
      <c r="AF5">
        <v>4.747312086407913E-3</v>
      </c>
      <c r="AG5">
        <v>4.747312086407913E-3</v>
      </c>
      <c r="AH5">
        <v>4.747312086407913E-3</v>
      </c>
      <c r="AI5">
        <v>4.747312086407913E-3</v>
      </c>
      <c r="AJ5">
        <v>4.747312086407913E-3</v>
      </c>
      <c r="AK5">
        <v>4.747312086407913E-3</v>
      </c>
      <c r="AL5">
        <v>4.747312086407913E-3</v>
      </c>
      <c r="AM5">
        <v>4.747312086407913E-3</v>
      </c>
      <c r="AN5">
        <v>4.747312086407913E-3</v>
      </c>
      <c r="AO5">
        <v>4.747312086407913E-3</v>
      </c>
      <c r="AP5">
        <v>4.747312086407913E-3</v>
      </c>
      <c r="AQ5">
        <v>4.747312086407913E-3</v>
      </c>
      <c r="AR5">
        <v>4.747312086407913E-3</v>
      </c>
      <c r="AS5">
        <v>4.747312086407913E-3</v>
      </c>
      <c r="AT5">
        <v>4.747312086407913E-3</v>
      </c>
      <c r="AU5">
        <v>4.747312086407913E-3</v>
      </c>
      <c r="AV5">
        <v>4.747312086407913E-3</v>
      </c>
      <c r="AW5">
        <v>4.747312086407913E-3</v>
      </c>
      <c r="AX5">
        <v>4.747312086407913E-3</v>
      </c>
      <c r="AY5">
        <v>4.747312086407913E-3</v>
      </c>
      <c r="AZ5">
        <v>4.747312086407913E-3</v>
      </c>
      <c r="BA5">
        <v>4.747312086407913E-3</v>
      </c>
      <c r="BB5">
        <v>4.747312086407913E-3</v>
      </c>
      <c r="BC5">
        <v>4.747312086407913E-3</v>
      </c>
      <c r="BD5">
        <v>4.747312086407913E-3</v>
      </c>
      <c r="BE5">
        <v>4.747312086407913E-3</v>
      </c>
      <c r="BF5">
        <v>4.747312086407913E-3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1067</v>
      </c>
      <c r="B6">
        <v>659.7578203778819</v>
      </c>
      <c r="C6">
        <v>1.652691783658288E-3</v>
      </c>
      <c r="D6">
        <v>0</v>
      </c>
      <c r="E6">
        <v>533.5</v>
      </c>
      <c r="F6">
        <v>-533.5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6.400003870066201E-3</v>
      </c>
      <c r="U6">
        <v>6.400003870066201E-3</v>
      </c>
      <c r="V6">
        <v>6.400003870066201E-3</v>
      </c>
      <c r="W6">
        <v>6.400003870066201E-3</v>
      </c>
      <c r="X6">
        <v>6.400003870066201E-3</v>
      </c>
      <c r="Y6">
        <v>6.400003870066201E-3</v>
      </c>
      <c r="Z6">
        <v>6.400003870066201E-3</v>
      </c>
      <c r="AA6">
        <v>6.400003870066201E-3</v>
      </c>
      <c r="AB6">
        <v>6.400003870066201E-3</v>
      </c>
      <c r="AC6">
        <v>6.400003870066201E-3</v>
      </c>
      <c r="AD6">
        <v>6.400003870066201E-3</v>
      </c>
      <c r="AE6">
        <v>6.400003870066201E-3</v>
      </c>
      <c r="AF6">
        <v>6.400003870066201E-3</v>
      </c>
      <c r="AG6">
        <v>6.400003870066201E-3</v>
      </c>
      <c r="AH6">
        <v>6.400003870066201E-3</v>
      </c>
      <c r="AI6">
        <v>6.400003870066201E-3</v>
      </c>
      <c r="AJ6">
        <v>6.400003870066201E-3</v>
      </c>
      <c r="AK6">
        <v>6.400003870066201E-3</v>
      </c>
      <c r="AL6">
        <v>6.400003870066201E-3</v>
      </c>
      <c r="AM6">
        <v>6.400003870066201E-3</v>
      </c>
      <c r="AN6">
        <v>6.400003870066201E-3</v>
      </c>
      <c r="AO6">
        <v>6.400003870066201E-3</v>
      </c>
      <c r="AP6">
        <v>6.400003870066201E-3</v>
      </c>
      <c r="AQ6">
        <v>6.400003870066201E-3</v>
      </c>
      <c r="AR6">
        <v>6.400003870066201E-3</v>
      </c>
      <c r="AS6">
        <v>6.400003870066201E-3</v>
      </c>
      <c r="AT6">
        <v>6.400003870066201E-3</v>
      </c>
      <c r="AU6">
        <v>6.400003870066201E-3</v>
      </c>
      <c r="AV6">
        <v>6.400003870066201E-3</v>
      </c>
      <c r="AW6">
        <v>6.400003870066201E-3</v>
      </c>
      <c r="AX6">
        <v>6.400003870066201E-3</v>
      </c>
      <c r="AY6">
        <v>6.400003870066201E-3</v>
      </c>
      <c r="AZ6">
        <v>6.400003870066201E-3</v>
      </c>
      <c r="BA6">
        <v>6.400003870066201E-3</v>
      </c>
      <c r="BB6">
        <v>6.400003870066201E-3</v>
      </c>
      <c r="BC6">
        <v>6.400003870066201E-3</v>
      </c>
      <c r="BD6">
        <v>6.400003870066201E-3</v>
      </c>
      <c r="BE6">
        <v>6.400003870066201E-3</v>
      </c>
      <c r="BF6">
        <v>6.400003870066201E-3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1067</v>
      </c>
      <c r="B7">
        <v>595.85769082474224</v>
      </c>
      <c r="C7">
        <v>1.4926221098699778E-3</v>
      </c>
      <c r="D7">
        <v>0</v>
      </c>
      <c r="E7">
        <v>533.5</v>
      </c>
      <c r="F7">
        <v>-533.5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7.8926259799361794E-3</v>
      </c>
      <c r="U7">
        <v>7.8926259799361794E-3</v>
      </c>
      <c r="V7">
        <v>7.8926259799361794E-3</v>
      </c>
      <c r="W7">
        <v>7.8926259799361794E-3</v>
      </c>
      <c r="X7">
        <v>7.8926259799361794E-3</v>
      </c>
      <c r="Y7">
        <v>7.8926259799361794E-3</v>
      </c>
      <c r="Z7">
        <v>7.8926259799361794E-3</v>
      </c>
      <c r="AA7">
        <v>7.8926259799361794E-3</v>
      </c>
      <c r="AB7">
        <v>7.8926259799361794E-3</v>
      </c>
      <c r="AC7">
        <v>7.8926259799361794E-3</v>
      </c>
      <c r="AD7">
        <v>7.8926259799361794E-3</v>
      </c>
      <c r="AE7">
        <v>7.8926259799361794E-3</v>
      </c>
      <c r="AF7">
        <v>7.8926259799361794E-3</v>
      </c>
      <c r="AG7">
        <v>7.8926259799361794E-3</v>
      </c>
      <c r="AH7">
        <v>7.8926259799361794E-3</v>
      </c>
      <c r="AI7">
        <v>7.8926259799361794E-3</v>
      </c>
      <c r="AJ7">
        <v>7.8926259799361794E-3</v>
      </c>
      <c r="AK7">
        <v>7.8926259799361794E-3</v>
      </c>
      <c r="AL7">
        <v>7.8926259799361794E-3</v>
      </c>
      <c r="AM7">
        <v>7.8926259799361794E-3</v>
      </c>
      <c r="AN7">
        <v>7.8926259799361794E-3</v>
      </c>
      <c r="AO7">
        <v>7.8926259799361794E-3</v>
      </c>
      <c r="AP7">
        <v>7.8926259799361794E-3</v>
      </c>
      <c r="AQ7">
        <v>7.8926259799361794E-3</v>
      </c>
      <c r="AR7">
        <v>7.8926259799361794E-3</v>
      </c>
      <c r="AS7">
        <v>7.8926259799361794E-3</v>
      </c>
      <c r="AT7">
        <v>7.8926259799361794E-3</v>
      </c>
      <c r="AU7">
        <v>7.8926259799361794E-3</v>
      </c>
      <c r="AV7">
        <v>7.8926259799361794E-3</v>
      </c>
      <c r="AW7">
        <v>7.8926259799361794E-3</v>
      </c>
      <c r="AX7">
        <v>7.8926259799361794E-3</v>
      </c>
      <c r="AY7">
        <v>7.8926259799361794E-3</v>
      </c>
      <c r="AZ7">
        <v>7.8926259799361794E-3</v>
      </c>
      <c r="BA7">
        <v>7.8926259799361794E-3</v>
      </c>
      <c r="BB7">
        <v>7.8926259799361794E-3</v>
      </c>
      <c r="BC7">
        <v>7.8926259799361794E-3</v>
      </c>
      <c r="BD7">
        <v>7.8926259799361794E-3</v>
      </c>
      <c r="BE7">
        <v>7.8926259799361794E-3</v>
      </c>
      <c r="BF7">
        <v>7.8926259799361794E-3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25">
      <c r="A8">
        <v>1067</v>
      </c>
      <c r="B8">
        <v>660.28604713810682</v>
      </c>
      <c r="C8">
        <v>1.6540149904465489E-3</v>
      </c>
      <c r="D8">
        <v>10</v>
      </c>
      <c r="E8">
        <v>543.5</v>
      </c>
      <c r="F8">
        <v>-523.5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9.5466409703827276E-3</v>
      </c>
      <c r="U8">
        <v>9.5466409703827276E-3</v>
      </c>
      <c r="V8">
        <v>9.5466409703827276E-3</v>
      </c>
      <c r="W8">
        <v>9.5466409703827276E-3</v>
      </c>
      <c r="X8">
        <v>9.5466409703827276E-3</v>
      </c>
      <c r="Y8">
        <v>9.5466409703827276E-3</v>
      </c>
      <c r="Z8">
        <v>9.5466409703827276E-3</v>
      </c>
      <c r="AA8">
        <v>9.5466409703827276E-3</v>
      </c>
      <c r="AB8">
        <v>9.5466409703827276E-3</v>
      </c>
      <c r="AC8">
        <v>9.5466409703827276E-3</v>
      </c>
      <c r="AD8">
        <v>9.5466409703827276E-3</v>
      </c>
      <c r="AE8">
        <v>9.5466409703827276E-3</v>
      </c>
      <c r="AF8">
        <v>9.5466409703827276E-3</v>
      </c>
      <c r="AG8">
        <v>9.5466409703827276E-3</v>
      </c>
      <c r="AH8">
        <v>9.5466409703827276E-3</v>
      </c>
      <c r="AI8">
        <v>9.5466409703827276E-3</v>
      </c>
      <c r="AJ8">
        <v>9.5466409703827276E-3</v>
      </c>
      <c r="AK8">
        <v>9.5466409703827276E-3</v>
      </c>
      <c r="AL8">
        <v>9.5466409703827276E-3</v>
      </c>
      <c r="AM8">
        <v>9.5466409703827276E-3</v>
      </c>
      <c r="AN8">
        <v>9.5466409703827276E-3</v>
      </c>
      <c r="AO8">
        <v>9.5466409703827276E-3</v>
      </c>
      <c r="AP8">
        <v>9.5466409703827276E-3</v>
      </c>
      <c r="AQ8">
        <v>9.5466409703827276E-3</v>
      </c>
      <c r="AR8">
        <v>9.5466409703827276E-3</v>
      </c>
      <c r="AS8">
        <v>9.5466409703827276E-3</v>
      </c>
      <c r="AT8">
        <v>9.5466409703827276E-3</v>
      </c>
      <c r="AU8">
        <v>9.5466409703827276E-3</v>
      </c>
      <c r="AV8">
        <v>9.5466409703827276E-3</v>
      </c>
      <c r="AW8">
        <v>9.5466409703827276E-3</v>
      </c>
      <c r="AX8">
        <v>9.5466409703827276E-3</v>
      </c>
      <c r="AY8">
        <v>9.5466409703827276E-3</v>
      </c>
      <c r="AZ8">
        <v>9.5466409703827276E-3</v>
      </c>
      <c r="BA8">
        <v>9.5466409703827276E-3</v>
      </c>
      <c r="BB8">
        <v>9.5466409703827276E-3</v>
      </c>
      <c r="BC8">
        <v>9.5466409703827276E-3</v>
      </c>
      <c r="BD8">
        <v>9.5466409703827276E-3</v>
      </c>
      <c r="BE8">
        <v>9.5466409703827276E-3</v>
      </c>
      <c r="BF8">
        <v>9.5466409703827276E-3</v>
      </c>
      <c r="BG8">
        <v>1.6540149904465489E-3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</row>
    <row r="9" spans="1:73" x14ac:dyDescent="0.25">
      <c r="A9">
        <v>1067</v>
      </c>
      <c r="B9">
        <v>679.03476951733842</v>
      </c>
      <c r="C9">
        <v>1.7009804957777307E-3</v>
      </c>
      <c r="D9">
        <v>20</v>
      </c>
      <c r="E9">
        <v>553.5</v>
      </c>
      <c r="F9">
        <v>-513.5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1.1247621466160459E-2</v>
      </c>
      <c r="U9">
        <v>1.1247621466160459E-2</v>
      </c>
      <c r="V9">
        <v>1.1247621466160459E-2</v>
      </c>
      <c r="W9">
        <v>1.1247621466160459E-2</v>
      </c>
      <c r="X9">
        <v>1.1247621466160459E-2</v>
      </c>
      <c r="Y9">
        <v>1.1247621466160459E-2</v>
      </c>
      <c r="Z9">
        <v>1.1247621466160459E-2</v>
      </c>
      <c r="AA9">
        <v>1.1247621466160459E-2</v>
      </c>
      <c r="AB9">
        <v>1.1247621466160459E-2</v>
      </c>
      <c r="AC9">
        <v>1.1247621466160459E-2</v>
      </c>
      <c r="AD9">
        <v>1.1247621466160459E-2</v>
      </c>
      <c r="AE9">
        <v>1.1247621466160459E-2</v>
      </c>
      <c r="AF9">
        <v>1.1247621466160459E-2</v>
      </c>
      <c r="AG9">
        <v>1.1247621466160459E-2</v>
      </c>
      <c r="AH9">
        <v>1.1247621466160459E-2</v>
      </c>
      <c r="AI9">
        <v>1.1247621466160459E-2</v>
      </c>
      <c r="AJ9">
        <v>1.1247621466160459E-2</v>
      </c>
      <c r="AK9">
        <v>1.1247621466160459E-2</v>
      </c>
      <c r="AL9">
        <v>1.1247621466160459E-2</v>
      </c>
      <c r="AM9">
        <v>1.1247621466160459E-2</v>
      </c>
      <c r="AN9">
        <v>1.1247621466160459E-2</v>
      </c>
      <c r="AO9">
        <v>1.1247621466160459E-2</v>
      </c>
      <c r="AP9">
        <v>1.1247621466160459E-2</v>
      </c>
      <c r="AQ9">
        <v>1.1247621466160459E-2</v>
      </c>
      <c r="AR9">
        <v>1.1247621466160459E-2</v>
      </c>
      <c r="AS9">
        <v>1.1247621466160459E-2</v>
      </c>
      <c r="AT9">
        <v>1.1247621466160459E-2</v>
      </c>
      <c r="AU9">
        <v>1.1247621466160459E-2</v>
      </c>
      <c r="AV9">
        <v>1.1247621466160459E-2</v>
      </c>
      <c r="AW9">
        <v>1.1247621466160459E-2</v>
      </c>
      <c r="AX9">
        <v>1.1247621466160459E-2</v>
      </c>
      <c r="AY9">
        <v>1.1247621466160459E-2</v>
      </c>
      <c r="AZ9">
        <v>1.1247621466160459E-2</v>
      </c>
      <c r="BA9">
        <v>1.1247621466160459E-2</v>
      </c>
      <c r="BB9">
        <v>1.1247621466160459E-2</v>
      </c>
      <c r="BC9">
        <v>1.1247621466160459E-2</v>
      </c>
      <c r="BD9">
        <v>1.1247621466160459E-2</v>
      </c>
      <c r="BE9">
        <v>1.1247621466160459E-2</v>
      </c>
      <c r="BF9">
        <v>1.1247621466160459E-2</v>
      </c>
      <c r="BG9">
        <v>3.3549954862242795E-3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1.7191273653903057E-3</v>
      </c>
    </row>
    <row r="10" spans="1:73" x14ac:dyDescent="0.25">
      <c r="A10">
        <v>1067</v>
      </c>
      <c r="B10">
        <v>599.67636800481716</v>
      </c>
      <c r="C10">
        <v>1.5021878871976926E-3</v>
      </c>
      <c r="D10">
        <v>30</v>
      </c>
      <c r="E10">
        <v>563.5</v>
      </c>
      <c r="F10">
        <v>-503.5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1.1247621466160459E-2</v>
      </c>
      <c r="U10">
        <v>1.2749809353358151E-2</v>
      </c>
      <c r="V10">
        <v>1.2749809353358151E-2</v>
      </c>
      <c r="W10">
        <v>1.2749809353358151E-2</v>
      </c>
      <c r="X10">
        <v>1.2749809353358151E-2</v>
      </c>
      <c r="Y10">
        <v>1.2749809353358151E-2</v>
      </c>
      <c r="Z10">
        <v>1.2749809353358151E-2</v>
      </c>
      <c r="AA10">
        <v>1.2749809353358151E-2</v>
      </c>
      <c r="AB10">
        <v>1.2749809353358151E-2</v>
      </c>
      <c r="AC10">
        <v>1.2749809353358151E-2</v>
      </c>
      <c r="AD10">
        <v>1.2749809353358151E-2</v>
      </c>
      <c r="AE10">
        <v>1.2749809353358151E-2</v>
      </c>
      <c r="AF10">
        <v>1.2749809353358151E-2</v>
      </c>
      <c r="AG10">
        <v>1.2749809353358151E-2</v>
      </c>
      <c r="AH10">
        <v>1.2749809353358151E-2</v>
      </c>
      <c r="AI10">
        <v>1.2749809353358151E-2</v>
      </c>
      <c r="AJ10">
        <v>1.2749809353358151E-2</v>
      </c>
      <c r="AK10">
        <v>1.2749809353358151E-2</v>
      </c>
      <c r="AL10">
        <v>1.2749809353358151E-2</v>
      </c>
      <c r="AM10">
        <v>1.2749809353358151E-2</v>
      </c>
      <c r="AN10">
        <v>1.2749809353358151E-2</v>
      </c>
      <c r="AO10">
        <v>1.2749809353358151E-2</v>
      </c>
      <c r="AP10">
        <v>1.2749809353358151E-2</v>
      </c>
      <c r="AQ10">
        <v>1.2749809353358151E-2</v>
      </c>
      <c r="AR10">
        <v>1.2749809353358151E-2</v>
      </c>
      <c r="AS10">
        <v>1.2749809353358151E-2</v>
      </c>
      <c r="AT10">
        <v>1.2749809353358151E-2</v>
      </c>
      <c r="AU10">
        <v>1.2749809353358151E-2</v>
      </c>
      <c r="AV10">
        <v>1.2749809353358151E-2</v>
      </c>
      <c r="AW10">
        <v>1.2749809353358151E-2</v>
      </c>
      <c r="AX10">
        <v>1.2749809353358151E-2</v>
      </c>
      <c r="AY10">
        <v>1.2749809353358151E-2</v>
      </c>
      <c r="AZ10">
        <v>1.2749809353358151E-2</v>
      </c>
      <c r="BA10">
        <v>1.2749809353358151E-2</v>
      </c>
      <c r="BB10">
        <v>1.2749809353358151E-2</v>
      </c>
      <c r="BC10">
        <v>1.2749809353358151E-2</v>
      </c>
      <c r="BD10">
        <v>1.2749809353358151E-2</v>
      </c>
      <c r="BE10">
        <v>1.2749809353358151E-2</v>
      </c>
      <c r="BF10">
        <v>1.2749809353358151E-2</v>
      </c>
      <c r="BG10">
        <v>4.8571833734219723E-3</v>
      </c>
      <c r="BH10">
        <v>1.5021878871976926E-3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4.6729544536897732E-3</v>
      </c>
    </row>
    <row r="11" spans="1:73" x14ac:dyDescent="0.25">
      <c r="A11">
        <v>1067</v>
      </c>
      <c r="B11">
        <v>700.82886898781635</v>
      </c>
      <c r="C11">
        <v>1.7555746635383495E-3</v>
      </c>
      <c r="D11">
        <v>40</v>
      </c>
      <c r="E11">
        <v>573.5</v>
      </c>
      <c r="F11">
        <v>-493.5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1.1247621466160459E-2</v>
      </c>
      <c r="U11">
        <v>1.4505384016896501E-2</v>
      </c>
      <c r="V11">
        <v>1.4505384016896501E-2</v>
      </c>
      <c r="W11">
        <v>1.4505384016896501E-2</v>
      </c>
      <c r="X11">
        <v>1.4505384016896501E-2</v>
      </c>
      <c r="Y11">
        <v>1.4505384016896501E-2</v>
      </c>
      <c r="Z11">
        <v>1.4505384016896501E-2</v>
      </c>
      <c r="AA11">
        <v>1.4505384016896501E-2</v>
      </c>
      <c r="AB11">
        <v>1.4505384016896501E-2</v>
      </c>
      <c r="AC11">
        <v>1.4505384016896501E-2</v>
      </c>
      <c r="AD11">
        <v>1.4505384016896501E-2</v>
      </c>
      <c r="AE11">
        <v>1.4505384016896501E-2</v>
      </c>
      <c r="AF11">
        <v>1.4505384016896501E-2</v>
      </c>
      <c r="AG11">
        <v>1.4505384016896501E-2</v>
      </c>
      <c r="AH11">
        <v>1.4505384016896501E-2</v>
      </c>
      <c r="AI11">
        <v>1.4505384016896501E-2</v>
      </c>
      <c r="AJ11">
        <v>1.4505384016896501E-2</v>
      </c>
      <c r="AK11">
        <v>1.4505384016896501E-2</v>
      </c>
      <c r="AL11">
        <v>1.4505384016896501E-2</v>
      </c>
      <c r="AM11">
        <v>1.4505384016896501E-2</v>
      </c>
      <c r="AN11">
        <v>1.4505384016896501E-2</v>
      </c>
      <c r="AO11">
        <v>1.4505384016896501E-2</v>
      </c>
      <c r="AP11">
        <v>1.4505384016896501E-2</v>
      </c>
      <c r="AQ11">
        <v>1.4505384016896501E-2</v>
      </c>
      <c r="AR11">
        <v>1.4505384016896501E-2</v>
      </c>
      <c r="AS11">
        <v>1.4505384016896501E-2</v>
      </c>
      <c r="AT11">
        <v>1.4505384016896501E-2</v>
      </c>
      <c r="AU11">
        <v>1.4505384016896501E-2</v>
      </c>
      <c r="AV11">
        <v>1.4505384016896501E-2</v>
      </c>
      <c r="AW11">
        <v>1.4505384016896501E-2</v>
      </c>
      <c r="AX11">
        <v>1.4505384016896501E-2</v>
      </c>
      <c r="AY11">
        <v>1.4505384016896501E-2</v>
      </c>
      <c r="AZ11">
        <v>1.4505384016896501E-2</v>
      </c>
      <c r="BA11">
        <v>1.4505384016896501E-2</v>
      </c>
      <c r="BB11">
        <v>1.4505384016896501E-2</v>
      </c>
      <c r="BC11">
        <v>1.4505384016896501E-2</v>
      </c>
      <c r="BD11">
        <v>1.4505384016896501E-2</v>
      </c>
      <c r="BE11">
        <v>1.4505384016896501E-2</v>
      </c>
      <c r="BF11">
        <v>1.4505384016896501E-2</v>
      </c>
      <c r="BG11">
        <v>6.6127580369603218E-3</v>
      </c>
      <c r="BH11">
        <v>3.2577625507360418E-3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7.6267815419892426E-3</v>
      </c>
    </row>
    <row r="12" spans="1:73" x14ac:dyDescent="0.25">
      <c r="A12">
        <v>1072</v>
      </c>
      <c r="B12">
        <v>493.80471969494403</v>
      </c>
      <c r="C12">
        <v>1.2369796579358252E-3</v>
      </c>
      <c r="D12">
        <v>47</v>
      </c>
      <c r="E12">
        <v>583</v>
      </c>
      <c r="F12">
        <v>-489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1.1247621466160459E-2</v>
      </c>
      <c r="U12">
        <v>1.5742363674832328E-2</v>
      </c>
      <c r="V12">
        <v>1.5742363674832328E-2</v>
      </c>
      <c r="W12">
        <v>1.5742363674832328E-2</v>
      </c>
      <c r="X12">
        <v>1.5742363674832328E-2</v>
      </c>
      <c r="Y12">
        <v>1.5742363674832328E-2</v>
      </c>
      <c r="Z12">
        <v>1.5742363674832328E-2</v>
      </c>
      <c r="AA12">
        <v>1.5742363674832328E-2</v>
      </c>
      <c r="AB12">
        <v>1.5742363674832328E-2</v>
      </c>
      <c r="AC12">
        <v>1.5742363674832328E-2</v>
      </c>
      <c r="AD12">
        <v>1.5742363674832328E-2</v>
      </c>
      <c r="AE12">
        <v>1.5742363674832328E-2</v>
      </c>
      <c r="AF12">
        <v>1.5742363674832328E-2</v>
      </c>
      <c r="AG12">
        <v>1.5742363674832328E-2</v>
      </c>
      <c r="AH12">
        <v>1.5742363674832328E-2</v>
      </c>
      <c r="AI12">
        <v>1.5742363674832328E-2</v>
      </c>
      <c r="AJ12">
        <v>1.5742363674832328E-2</v>
      </c>
      <c r="AK12">
        <v>1.5742363674832328E-2</v>
      </c>
      <c r="AL12">
        <v>1.5742363674832328E-2</v>
      </c>
      <c r="AM12">
        <v>1.5742363674832328E-2</v>
      </c>
      <c r="AN12">
        <v>1.5742363674832328E-2</v>
      </c>
      <c r="AO12">
        <v>1.5742363674832328E-2</v>
      </c>
      <c r="AP12">
        <v>1.5742363674832328E-2</v>
      </c>
      <c r="AQ12">
        <v>1.5742363674832328E-2</v>
      </c>
      <c r="AR12">
        <v>1.5742363674832328E-2</v>
      </c>
      <c r="AS12">
        <v>1.5742363674832328E-2</v>
      </c>
      <c r="AT12">
        <v>1.5742363674832328E-2</v>
      </c>
      <c r="AU12">
        <v>1.5742363674832328E-2</v>
      </c>
      <c r="AV12">
        <v>1.5742363674832328E-2</v>
      </c>
      <c r="AW12">
        <v>1.5742363674832328E-2</v>
      </c>
      <c r="AX12">
        <v>1.5742363674832328E-2</v>
      </c>
      <c r="AY12">
        <v>1.5742363674832328E-2</v>
      </c>
      <c r="AZ12">
        <v>1.5742363674832328E-2</v>
      </c>
      <c r="BA12">
        <v>1.5742363674832328E-2</v>
      </c>
      <c r="BB12">
        <v>1.5742363674832328E-2</v>
      </c>
      <c r="BC12">
        <v>1.5742363674832328E-2</v>
      </c>
      <c r="BD12">
        <v>1.5742363674832328E-2</v>
      </c>
      <c r="BE12">
        <v>1.5742363674832328E-2</v>
      </c>
      <c r="BF12">
        <v>1.5742363674832328E-2</v>
      </c>
      <c r="BG12">
        <v>7.8497376948961466E-3</v>
      </c>
      <c r="BH12">
        <v>4.4947422086718675E-3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8.9724523714604654E-3</v>
      </c>
    </row>
    <row r="13" spans="1:73" x14ac:dyDescent="0.25">
      <c r="A13">
        <v>1072</v>
      </c>
      <c r="B13">
        <v>569.55993027985062</v>
      </c>
      <c r="C13">
        <v>1.4267462817422231E-3</v>
      </c>
      <c r="D13">
        <v>54</v>
      </c>
      <c r="E13">
        <v>590</v>
      </c>
      <c r="F13">
        <v>-482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1.1247621466160459E-2</v>
      </c>
      <c r="U13">
        <v>1.7169109956574551E-2</v>
      </c>
      <c r="V13">
        <v>1.7169109956574551E-2</v>
      </c>
      <c r="W13">
        <v>1.7169109956574551E-2</v>
      </c>
      <c r="X13">
        <v>1.7169109956574551E-2</v>
      </c>
      <c r="Y13">
        <v>1.7169109956574551E-2</v>
      </c>
      <c r="Z13">
        <v>1.7169109956574551E-2</v>
      </c>
      <c r="AA13">
        <v>1.7169109956574551E-2</v>
      </c>
      <c r="AB13">
        <v>1.7169109956574551E-2</v>
      </c>
      <c r="AC13">
        <v>1.7169109956574551E-2</v>
      </c>
      <c r="AD13">
        <v>1.7169109956574551E-2</v>
      </c>
      <c r="AE13">
        <v>1.7169109956574551E-2</v>
      </c>
      <c r="AF13">
        <v>1.7169109956574551E-2</v>
      </c>
      <c r="AG13">
        <v>1.7169109956574551E-2</v>
      </c>
      <c r="AH13">
        <v>1.7169109956574551E-2</v>
      </c>
      <c r="AI13">
        <v>1.7169109956574551E-2</v>
      </c>
      <c r="AJ13">
        <v>1.7169109956574551E-2</v>
      </c>
      <c r="AK13">
        <v>1.7169109956574551E-2</v>
      </c>
      <c r="AL13">
        <v>1.7169109956574551E-2</v>
      </c>
      <c r="AM13">
        <v>1.7169109956574551E-2</v>
      </c>
      <c r="AN13">
        <v>1.7169109956574551E-2</v>
      </c>
      <c r="AO13">
        <v>1.7169109956574551E-2</v>
      </c>
      <c r="AP13">
        <v>1.7169109956574551E-2</v>
      </c>
      <c r="AQ13">
        <v>1.7169109956574551E-2</v>
      </c>
      <c r="AR13">
        <v>1.7169109956574551E-2</v>
      </c>
      <c r="AS13">
        <v>1.7169109956574551E-2</v>
      </c>
      <c r="AT13">
        <v>1.7169109956574551E-2</v>
      </c>
      <c r="AU13">
        <v>1.7169109956574551E-2</v>
      </c>
      <c r="AV13">
        <v>1.7169109956574551E-2</v>
      </c>
      <c r="AW13">
        <v>1.7169109956574551E-2</v>
      </c>
      <c r="AX13">
        <v>1.7169109956574551E-2</v>
      </c>
      <c r="AY13">
        <v>1.7169109956574551E-2</v>
      </c>
      <c r="AZ13">
        <v>1.7169109956574551E-2</v>
      </c>
      <c r="BA13">
        <v>1.7169109956574551E-2</v>
      </c>
      <c r="BB13">
        <v>1.7169109956574551E-2</v>
      </c>
      <c r="BC13">
        <v>1.7169109956574551E-2</v>
      </c>
      <c r="BD13">
        <v>1.7169109956574551E-2</v>
      </c>
      <c r="BE13">
        <v>1.7169109956574551E-2</v>
      </c>
      <c r="BF13">
        <v>1.7169109956574551E-2</v>
      </c>
      <c r="BG13">
        <v>9.2764839766383694E-3</v>
      </c>
      <c r="BH13">
        <v>5.9214884904140903E-3</v>
      </c>
      <c r="BI13">
        <v>1.4267462817422231E-3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9.8513808296779044E-3</v>
      </c>
    </row>
    <row r="14" spans="1:73" x14ac:dyDescent="0.25">
      <c r="A14">
        <v>1251</v>
      </c>
      <c r="B14">
        <v>398.96296936538772</v>
      </c>
      <c r="C14">
        <v>9.9940129709479432E-4</v>
      </c>
      <c r="D14">
        <v>61</v>
      </c>
      <c r="E14">
        <v>686.5</v>
      </c>
      <c r="F14">
        <v>-564.5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9.9940129709479432E-4</v>
      </c>
      <c r="S14">
        <v>9.9940129709479432E-4</v>
      </c>
      <c r="T14">
        <v>1.2247022763255252E-2</v>
      </c>
      <c r="U14">
        <v>1.8168511253669344E-2</v>
      </c>
      <c r="V14">
        <v>1.8168511253669344E-2</v>
      </c>
      <c r="W14">
        <v>1.8168511253669344E-2</v>
      </c>
      <c r="X14">
        <v>1.8168511253669344E-2</v>
      </c>
      <c r="Y14">
        <v>1.8168511253669344E-2</v>
      </c>
      <c r="Z14">
        <v>1.8168511253669344E-2</v>
      </c>
      <c r="AA14">
        <v>1.8168511253669344E-2</v>
      </c>
      <c r="AB14">
        <v>1.8168511253669344E-2</v>
      </c>
      <c r="AC14">
        <v>1.8168511253669344E-2</v>
      </c>
      <c r="AD14">
        <v>1.8168511253669344E-2</v>
      </c>
      <c r="AE14">
        <v>1.8168511253669344E-2</v>
      </c>
      <c r="AF14">
        <v>1.8168511253669344E-2</v>
      </c>
      <c r="AG14">
        <v>1.8168511253669344E-2</v>
      </c>
      <c r="AH14">
        <v>1.8168511253669344E-2</v>
      </c>
      <c r="AI14">
        <v>1.8168511253669344E-2</v>
      </c>
      <c r="AJ14">
        <v>1.8168511253669344E-2</v>
      </c>
      <c r="AK14">
        <v>1.8168511253669344E-2</v>
      </c>
      <c r="AL14">
        <v>1.8168511253669344E-2</v>
      </c>
      <c r="AM14">
        <v>1.8168511253669344E-2</v>
      </c>
      <c r="AN14">
        <v>1.8168511253669344E-2</v>
      </c>
      <c r="AO14">
        <v>1.8168511253669344E-2</v>
      </c>
      <c r="AP14">
        <v>1.8168511253669344E-2</v>
      </c>
      <c r="AQ14">
        <v>1.8168511253669344E-2</v>
      </c>
      <c r="AR14">
        <v>1.8168511253669344E-2</v>
      </c>
      <c r="AS14">
        <v>1.8168511253669344E-2</v>
      </c>
      <c r="AT14">
        <v>1.8168511253669344E-2</v>
      </c>
      <c r="AU14">
        <v>1.8168511253669344E-2</v>
      </c>
      <c r="AV14">
        <v>1.8168511253669344E-2</v>
      </c>
      <c r="AW14">
        <v>1.8168511253669344E-2</v>
      </c>
      <c r="AX14">
        <v>1.8168511253669344E-2</v>
      </c>
      <c r="AY14">
        <v>1.8168511253669344E-2</v>
      </c>
      <c r="AZ14">
        <v>1.8168511253669344E-2</v>
      </c>
      <c r="BA14">
        <v>1.8168511253669344E-2</v>
      </c>
      <c r="BB14">
        <v>1.8168511253669344E-2</v>
      </c>
      <c r="BC14">
        <v>1.8168511253669344E-2</v>
      </c>
      <c r="BD14">
        <v>1.8168511253669344E-2</v>
      </c>
      <c r="BE14">
        <v>1.8168511253669344E-2</v>
      </c>
      <c r="BF14">
        <v>1.8168511253669344E-2</v>
      </c>
      <c r="BG14">
        <v>1.0275885273733163E-2</v>
      </c>
      <c r="BH14">
        <v>6.9208897875088849E-3</v>
      </c>
      <c r="BI14">
        <v>2.4261475788370174E-3</v>
      </c>
      <c r="BJ14">
        <v>9.9940129709479432E-4</v>
      </c>
      <c r="BK14">
        <v>9.9940129709479432E-4</v>
      </c>
      <c r="BL14">
        <v>9.9940129709479432E-4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1.3001765176821993E-2</v>
      </c>
      <c r="BU14">
        <v>1.7169109956574551E-2</v>
      </c>
    </row>
    <row r="15" spans="1:73" x14ac:dyDescent="0.25">
      <c r="A15">
        <v>1251</v>
      </c>
      <c r="B15">
        <v>403.12694591650677</v>
      </c>
      <c r="C15">
        <v>1.0098320485324031E-3</v>
      </c>
      <c r="D15">
        <v>68</v>
      </c>
      <c r="E15">
        <v>693.5</v>
      </c>
      <c r="F15">
        <v>-557.5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9.9940129709479432E-4</v>
      </c>
      <c r="S15">
        <v>2.0092333456271975E-3</v>
      </c>
      <c r="T15">
        <v>1.3256854811787655E-2</v>
      </c>
      <c r="U15">
        <v>1.9178343302201747E-2</v>
      </c>
      <c r="V15">
        <v>1.9178343302201747E-2</v>
      </c>
      <c r="W15">
        <v>1.9178343302201747E-2</v>
      </c>
      <c r="X15">
        <v>1.9178343302201747E-2</v>
      </c>
      <c r="Y15">
        <v>1.9178343302201747E-2</v>
      </c>
      <c r="Z15">
        <v>1.9178343302201747E-2</v>
      </c>
      <c r="AA15">
        <v>1.9178343302201747E-2</v>
      </c>
      <c r="AB15">
        <v>1.9178343302201747E-2</v>
      </c>
      <c r="AC15">
        <v>1.9178343302201747E-2</v>
      </c>
      <c r="AD15">
        <v>1.9178343302201747E-2</v>
      </c>
      <c r="AE15">
        <v>1.9178343302201747E-2</v>
      </c>
      <c r="AF15">
        <v>1.9178343302201747E-2</v>
      </c>
      <c r="AG15">
        <v>1.9178343302201747E-2</v>
      </c>
      <c r="AH15">
        <v>1.9178343302201747E-2</v>
      </c>
      <c r="AI15">
        <v>1.9178343302201747E-2</v>
      </c>
      <c r="AJ15">
        <v>1.9178343302201747E-2</v>
      </c>
      <c r="AK15">
        <v>1.9178343302201747E-2</v>
      </c>
      <c r="AL15">
        <v>1.9178343302201747E-2</v>
      </c>
      <c r="AM15">
        <v>1.9178343302201747E-2</v>
      </c>
      <c r="AN15">
        <v>1.9178343302201747E-2</v>
      </c>
      <c r="AO15">
        <v>1.9178343302201747E-2</v>
      </c>
      <c r="AP15">
        <v>1.9178343302201747E-2</v>
      </c>
      <c r="AQ15">
        <v>1.9178343302201747E-2</v>
      </c>
      <c r="AR15">
        <v>1.9178343302201747E-2</v>
      </c>
      <c r="AS15">
        <v>1.9178343302201747E-2</v>
      </c>
      <c r="AT15">
        <v>1.9178343302201747E-2</v>
      </c>
      <c r="AU15">
        <v>1.9178343302201747E-2</v>
      </c>
      <c r="AV15">
        <v>1.9178343302201747E-2</v>
      </c>
      <c r="AW15">
        <v>1.9178343302201747E-2</v>
      </c>
      <c r="AX15">
        <v>1.9178343302201747E-2</v>
      </c>
      <c r="AY15">
        <v>1.9178343302201747E-2</v>
      </c>
      <c r="AZ15">
        <v>1.9178343302201747E-2</v>
      </c>
      <c r="BA15">
        <v>1.9178343302201747E-2</v>
      </c>
      <c r="BB15">
        <v>1.9178343302201747E-2</v>
      </c>
      <c r="BC15">
        <v>1.9178343302201747E-2</v>
      </c>
      <c r="BD15">
        <v>1.9178343302201747E-2</v>
      </c>
      <c r="BE15">
        <v>1.9178343302201747E-2</v>
      </c>
      <c r="BF15">
        <v>1.9178343302201747E-2</v>
      </c>
      <c r="BG15">
        <v>1.1285717322265566E-2</v>
      </c>
      <c r="BH15">
        <v>7.9307218360412882E-3</v>
      </c>
      <c r="BI15">
        <v>3.4359796273694208E-3</v>
      </c>
      <c r="BJ15">
        <v>2.0092333456271975E-3</v>
      </c>
      <c r="BK15">
        <v>2.0092333456271975E-3</v>
      </c>
      <c r="BL15">
        <v>2.0092333456271975E-3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1.0055157756794927E-2</v>
      </c>
      <c r="BU15">
        <v>1.7169109956574551E-2</v>
      </c>
    </row>
    <row r="16" spans="1:73" x14ac:dyDescent="0.25">
      <c r="A16">
        <v>1251</v>
      </c>
      <c r="B16">
        <v>406.69675744637897</v>
      </c>
      <c r="C16">
        <v>1.0187744179934416E-3</v>
      </c>
      <c r="D16">
        <v>75</v>
      </c>
      <c r="E16">
        <v>700.5</v>
      </c>
      <c r="F16">
        <v>-550.5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9.9940129709479432E-4</v>
      </c>
      <c r="S16">
        <v>3.028007763620639E-3</v>
      </c>
      <c r="T16">
        <v>1.4275629229781097E-2</v>
      </c>
      <c r="U16">
        <v>2.0197117720195189E-2</v>
      </c>
      <c r="V16">
        <v>2.0197117720195189E-2</v>
      </c>
      <c r="W16">
        <v>2.0197117720195189E-2</v>
      </c>
      <c r="X16">
        <v>2.0197117720195189E-2</v>
      </c>
      <c r="Y16">
        <v>2.0197117720195189E-2</v>
      </c>
      <c r="Z16">
        <v>2.0197117720195189E-2</v>
      </c>
      <c r="AA16">
        <v>2.0197117720195189E-2</v>
      </c>
      <c r="AB16">
        <v>2.0197117720195189E-2</v>
      </c>
      <c r="AC16">
        <v>2.0197117720195189E-2</v>
      </c>
      <c r="AD16">
        <v>2.0197117720195189E-2</v>
      </c>
      <c r="AE16">
        <v>2.0197117720195189E-2</v>
      </c>
      <c r="AF16">
        <v>2.0197117720195189E-2</v>
      </c>
      <c r="AG16">
        <v>2.0197117720195189E-2</v>
      </c>
      <c r="AH16">
        <v>2.0197117720195189E-2</v>
      </c>
      <c r="AI16">
        <v>2.0197117720195189E-2</v>
      </c>
      <c r="AJ16">
        <v>2.0197117720195189E-2</v>
      </c>
      <c r="AK16">
        <v>2.0197117720195189E-2</v>
      </c>
      <c r="AL16">
        <v>2.0197117720195189E-2</v>
      </c>
      <c r="AM16">
        <v>2.0197117720195189E-2</v>
      </c>
      <c r="AN16">
        <v>2.0197117720195189E-2</v>
      </c>
      <c r="AO16">
        <v>2.0197117720195189E-2</v>
      </c>
      <c r="AP16">
        <v>2.0197117720195189E-2</v>
      </c>
      <c r="AQ16">
        <v>2.0197117720195189E-2</v>
      </c>
      <c r="AR16">
        <v>2.0197117720195189E-2</v>
      </c>
      <c r="AS16">
        <v>2.0197117720195189E-2</v>
      </c>
      <c r="AT16">
        <v>2.0197117720195189E-2</v>
      </c>
      <c r="AU16">
        <v>2.0197117720195189E-2</v>
      </c>
      <c r="AV16">
        <v>2.0197117720195189E-2</v>
      </c>
      <c r="AW16">
        <v>2.0197117720195189E-2</v>
      </c>
      <c r="AX16">
        <v>2.0197117720195189E-2</v>
      </c>
      <c r="AY16">
        <v>2.0197117720195189E-2</v>
      </c>
      <c r="AZ16">
        <v>2.0197117720195189E-2</v>
      </c>
      <c r="BA16">
        <v>2.0197117720195189E-2</v>
      </c>
      <c r="BB16">
        <v>2.0197117720195189E-2</v>
      </c>
      <c r="BC16">
        <v>2.0197117720195189E-2</v>
      </c>
      <c r="BD16">
        <v>2.0197117720195189E-2</v>
      </c>
      <c r="BE16">
        <v>2.0197117720195189E-2</v>
      </c>
      <c r="BF16">
        <v>2.0197117720195189E-2</v>
      </c>
      <c r="BG16">
        <v>1.2304491740259008E-2</v>
      </c>
      <c r="BH16">
        <v>8.9494962540347302E-3</v>
      </c>
      <c r="BI16">
        <v>4.4547540453628628E-3</v>
      </c>
      <c r="BJ16">
        <v>3.028007763620639E-3</v>
      </c>
      <c r="BK16">
        <v>3.028007763620639E-3</v>
      </c>
      <c r="BL16">
        <v>3.028007763620639E-3</v>
      </c>
      <c r="BM16">
        <v>1.0187744179934416E-3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7.1085503367678618E-3</v>
      </c>
      <c r="BU16">
        <v>1.7169109956574551E-2</v>
      </c>
    </row>
    <row r="17" spans="1:73" x14ac:dyDescent="0.25">
      <c r="A17">
        <v>1251</v>
      </c>
      <c r="B17">
        <v>436.87190179496395</v>
      </c>
      <c r="C17">
        <v>1.0943630834025846E-3</v>
      </c>
      <c r="D17">
        <v>68</v>
      </c>
      <c r="E17">
        <v>693.5</v>
      </c>
      <c r="F17">
        <v>-557.5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9.9940129709479432E-4</v>
      </c>
      <c r="S17">
        <v>4.1223708470232235E-3</v>
      </c>
      <c r="T17">
        <v>1.5369992313183681E-2</v>
      </c>
      <c r="U17">
        <v>2.1291480803597773E-2</v>
      </c>
      <c r="V17">
        <v>2.1291480803597773E-2</v>
      </c>
      <c r="W17">
        <v>2.1291480803597773E-2</v>
      </c>
      <c r="X17">
        <v>2.1291480803597773E-2</v>
      </c>
      <c r="Y17">
        <v>2.1291480803597773E-2</v>
      </c>
      <c r="Z17">
        <v>2.1291480803597773E-2</v>
      </c>
      <c r="AA17">
        <v>2.1291480803597773E-2</v>
      </c>
      <c r="AB17">
        <v>2.1291480803597773E-2</v>
      </c>
      <c r="AC17">
        <v>2.1291480803597773E-2</v>
      </c>
      <c r="AD17">
        <v>2.1291480803597773E-2</v>
      </c>
      <c r="AE17">
        <v>2.1291480803597773E-2</v>
      </c>
      <c r="AF17">
        <v>2.1291480803597773E-2</v>
      </c>
      <c r="AG17">
        <v>2.1291480803597773E-2</v>
      </c>
      <c r="AH17">
        <v>2.1291480803597773E-2</v>
      </c>
      <c r="AI17">
        <v>2.1291480803597773E-2</v>
      </c>
      <c r="AJ17">
        <v>2.1291480803597773E-2</v>
      </c>
      <c r="AK17">
        <v>2.1291480803597773E-2</v>
      </c>
      <c r="AL17">
        <v>2.1291480803597773E-2</v>
      </c>
      <c r="AM17">
        <v>2.1291480803597773E-2</v>
      </c>
      <c r="AN17">
        <v>2.1291480803597773E-2</v>
      </c>
      <c r="AO17">
        <v>2.1291480803597773E-2</v>
      </c>
      <c r="AP17">
        <v>2.1291480803597773E-2</v>
      </c>
      <c r="AQ17">
        <v>2.1291480803597773E-2</v>
      </c>
      <c r="AR17">
        <v>2.1291480803597773E-2</v>
      </c>
      <c r="AS17">
        <v>2.1291480803597773E-2</v>
      </c>
      <c r="AT17">
        <v>2.1291480803597773E-2</v>
      </c>
      <c r="AU17">
        <v>2.1291480803597773E-2</v>
      </c>
      <c r="AV17">
        <v>2.1291480803597773E-2</v>
      </c>
      <c r="AW17">
        <v>2.1291480803597773E-2</v>
      </c>
      <c r="AX17">
        <v>2.1291480803597773E-2</v>
      </c>
      <c r="AY17">
        <v>2.1291480803597773E-2</v>
      </c>
      <c r="AZ17">
        <v>2.1291480803597773E-2</v>
      </c>
      <c r="BA17">
        <v>2.1291480803597773E-2</v>
      </c>
      <c r="BB17">
        <v>2.1291480803597773E-2</v>
      </c>
      <c r="BC17">
        <v>2.1291480803597773E-2</v>
      </c>
      <c r="BD17">
        <v>2.1291480803597773E-2</v>
      </c>
      <c r="BE17">
        <v>2.1291480803597773E-2</v>
      </c>
      <c r="BF17">
        <v>2.1291480803597773E-2</v>
      </c>
      <c r="BG17">
        <v>1.3398854823661592E-2</v>
      </c>
      <c r="BH17">
        <v>1.0043859337437315E-2</v>
      </c>
      <c r="BI17">
        <v>5.5491171287654472E-3</v>
      </c>
      <c r="BJ17">
        <v>4.1223708470232235E-3</v>
      </c>
      <c r="BK17">
        <v>4.1223708470232235E-3</v>
      </c>
      <c r="BL17">
        <v>4.1223708470232235E-3</v>
      </c>
      <c r="BM17">
        <v>1.0187744179934416E-3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1.0055157756794927E-2</v>
      </c>
      <c r="BU17">
        <v>1.7169109956574551E-2</v>
      </c>
    </row>
    <row r="18" spans="1:73" x14ac:dyDescent="0.25">
      <c r="A18">
        <v>1253</v>
      </c>
      <c r="B18">
        <v>318.48266092819631</v>
      </c>
      <c r="C18">
        <v>7.9779831431506937E-4</v>
      </c>
      <c r="D18">
        <v>61</v>
      </c>
      <c r="E18">
        <v>687.5</v>
      </c>
      <c r="F18">
        <v>-565.5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1.7971996114098637E-3</v>
      </c>
      <c r="S18">
        <v>4.9201691613382928E-3</v>
      </c>
      <c r="T18">
        <v>1.6167790627498749E-2</v>
      </c>
      <c r="U18">
        <v>2.2089279117912843E-2</v>
      </c>
      <c r="V18">
        <v>2.2089279117912843E-2</v>
      </c>
      <c r="W18">
        <v>2.2089279117912843E-2</v>
      </c>
      <c r="X18">
        <v>2.2089279117912843E-2</v>
      </c>
      <c r="Y18">
        <v>2.2089279117912843E-2</v>
      </c>
      <c r="Z18">
        <v>2.2089279117912843E-2</v>
      </c>
      <c r="AA18">
        <v>2.2089279117912843E-2</v>
      </c>
      <c r="AB18">
        <v>2.2089279117912843E-2</v>
      </c>
      <c r="AC18">
        <v>2.2089279117912843E-2</v>
      </c>
      <c r="AD18">
        <v>2.2089279117912843E-2</v>
      </c>
      <c r="AE18">
        <v>2.2089279117912843E-2</v>
      </c>
      <c r="AF18">
        <v>2.2089279117912843E-2</v>
      </c>
      <c r="AG18">
        <v>2.2089279117912843E-2</v>
      </c>
      <c r="AH18">
        <v>2.2089279117912843E-2</v>
      </c>
      <c r="AI18">
        <v>2.2089279117912843E-2</v>
      </c>
      <c r="AJ18">
        <v>2.2089279117912843E-2</v>
      </c>
      <c r="AK18">
        <v>2.2089279117912843E-2</v>
      </c>
      <c r="AL18">
        <v>2.2089279117912843E-2</v>
      </c>
      <c r="AM18">
        <v>2.2089279117912843E-2</v>
      </c>
      <c r="AN18">
        <v>2.2089279117912843E-2</v>
      </c>
      <c r="AO18">
        <v>2.2089279117912843E-2</v>
      </c>
      <c r="AP18">
        <v>2.2089279117912843E-2</v>
      </c>
      <c r="AQ18">
        <v>2.2089279117912843E-2</v>
      </c>
      <c r="AR18">
        <v>2.2089279117912843E-2</v>
      </c>
      <c r="AS18">
        <v>2.2089279117912843E-2</v>
      </c>
      <c r="AT18">
        <v>2.2089279117912843E-2</v>
      </c>
      <c r="AU18">
        <v>2.2089279117912843E-2</v>
      </c>
      <c r="AV18">
        <v>2.2089279117912843E-2</v>
      </c>
      <c r="AW18">
        <v>2.2089279117912843E-2</v>
      </c>
      <c r="AX18">
        <v>2.2089279117912843E-2</v>
      </c>
      <c r="AY18">
        <v>2.2089279117912843E-2</v>
      </c>
      <c r="AZ18">
        <v>2.2089279117912843E-2</v>
      </c>
      <c r="BA18">
        <v>2.2089279117912843E-2</v>
      </c>
      <c r="BB18">
        <v>2.2089279117912843E-2</v>
      </c>
      <c r="BC18">
        <v>2.2089279117912843E-2</v>
      </c>
      <c r="BD18">
        <v>2.2089279117912843E-2</v>
      </c>
      <c r="BE18">
        <v>2.2089279117912843E-2</v>
      </c>
      <c r="BF18">
        <v>2.2089279117912843E-2</v>
      </c>
      <c r="BG18">
        <v>1.4196653137976661E-2</v>
      </c>
      <c r="BH18">
        <v>1.0841657651752384E-2</v>
      </c>
      <c r="BI18">
        <v>6.3469154430805166E-3</v>
      </c>
      <c r="BJ18">
        <v>4.9201691613382928E-3</v>
      </c>
      <c r="BK18">
        <v>4.9201691613382928E-3</v>
      </c>
      <c r="BL18">
        <v>4.9201691613382928E-3</v>
      </c>
      <c r="BM18">
        <v>1.0187744179934416E-3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1.3422709093968718E-2</v>
      </c>
      <c r="BU18">
        <v>1.7169109956574551E-2</v>
      </c>
    </row>
    <row r="19" spans="1:73" x14ac:dyDescent="0.25">
      <c r="A19">
        <v>1251</v>
      </c>
      <c r="B19">
        <v>410.17619583533173</v>
      </c>
      <c r="C19">
        <v>1.0274904029496696E-3</v>
      </c>
      <c r="D19">
        <v>54</v>
      </c>
      <c r="E19">
        <v>679.5</v>
      </c>
      <c r="F19">
        <v>-571.5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2.824690014359533E-3</v>
      </c>
      <c r="S19">
        <v>5.9476595642879628E-3</v>
      </c>
      <c r="T19">
        <v>1.7195281030448418E-2</v>
      </c>
      <c r="U19">
        <v>2.3116769520862512E-2</v>
      </c>
      <c r="V19">
        <v>2.3116769520862512E-2</v>
      </c>
      <c r="W19">
        <v>2.3116769520862512E-2</v>
      </c>
      <c r="X19">
        <v>2.3116769520862512E-2</v>
      </c>
      <c r="Y19">
        <v>2.3116769520862512E-2</v>
      </c>
      <c r="Z19">
        <v>2.3116769520862512E-2</v>
      </c>
      <c r="AA19">
        <v>2.3116769520862512E-2</v>
      </c>
      <c r="AB19">
        <v>2.3116769520862512E-2</v>
      </c>
      <c r="AC19">
        <v>2.3116769520862512E-2</v>
      </c>
      <c r="AD19">
        <v>2.3116769520862512E-2</v>
      </c>
      <c r="AE19">
        <v>2.3116769520862512E-2</v>
      </c>
      <c r="AF19">
        <v>2.3116769520862512E-2</v>
      </c>
      <c r="AG19">
        <v>2.3116769520862512E-2</v>
      </c>
      <c r="AH19">
        <v>2.3116769520862512E-2</v>
      </c>
      <c r="AI19">
        <v>2.3116769520862512E-2</v>
      </c>
      <c r="AJ19">
        <v>2.3116769520862512E-2</v>
      </c>
      <c r="AK19">
        <v>2.3116769520862512E-2</v>
      </c>
      <c r="AL19">
        <v>2.3116769520862512E-2</v>
      </c>
      <c r="AM19">
        <v>2.3116769520862512E-2</v>
      </c>
      <c r="AN19">
        <v>2.3116769520862512E-2</v>
      </c>
      <c r="AO19">
        <v>2.3116769520862512E-2</v>
      </c>
      <c r="AP19">
        <v>2.3116769520862512E-2</v>
      </c>
      <c r="AQ19">
        <v>2.3116769520862512E-2</v>
      </c>
      <c r="AR19">
        <v>2.3116769520862512E-2</v>
      </c>
      <c r="AS19">
        <v>2.3116769520862512E-2</v>
      </c>
      <c r="AT19">
        <v>2.3116769520862512E-2</v>
      </c>
      <c r="AU19">
        <v>2.3116769520862512E-2</v>
      </c>
      <c r="AV19">
        <v>2.3116769520862512E-2</v>
      </c>
      <c r="AW19">
        <v>2.3116769520862512E-2</v>
      </c>
      <c r="AX19">
        <v>2.3116769520862512E-2</v>
      </c>
      <c r="AY19">
        <v>2.3116769520862512E-2</v>
      </c>
      <c r="AZ19">
        <v>2.3116769520862512E-2</v>
      </c>
      <c r="BA19">
        <v>2.3116769520862512E-2</v>
      </c>
      <c r="BB19">
        <v>2.3116769520862512E-2</v>
      </c>
      <c r="BC19">
        <v>2.3116769520862512E-2</v>
      </c>
      <c r="BD19">
        <v>2.3116769520862512E-2</v>
      </c>
      <c r="BE19">
        <v>2.3116769520862512E-2</v>
      </c>
      <c r="BF19">
        <v>2.3116769520862512E-2</v>
      </c>
      <c r="BG19">
        <v>1.5224143540926331E-2</v>
      </c>
      <c r="BH19">
        <v>1.1869148054702053E-2</v>
      </c>
      <c r="BI19">
        <v>7.3744058460301857E-3</v>
      </c>
      <c r="BJ19">
        <v>5.9476595642879628E-3</v>
      </c>
      <c r="BK19">
        <v>5.9476595642879628E-3</v>
      </c>
      <c r="BL19">
        <v>5.9476595642879628E-3</v>
      </c>
      <c r="BM19">
        <v>1.0187744179934416E-3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1.5948372596849059E-2</v>
      </c>
      <c r="BU19">
        <v>1.7169109956574551E-2</v>
      </c>
    </row>
    <row r="20" spans="1:73" x14ac:dyDescent="0.25">
      <c r="A20">
        <v>1253</v>
      </c>
      <c r="B20">
        <v>490.68981211460499</v>
      </c>
      <c r="C20">
        <v>1.2291768217952354E-3</v>
      </c>
      <c r="D20">
        <v>47</v>
      </c>
      <c r="E20">
        <v>673.5</v>
      </c>
      <c r="F20">
        <v>-579.5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4.0538668361547684E-3</v>
      </c>
      <c r="S20">
        <v>7.1768363860831982E-3</v>
      </c>
      <c r="T20">
        <v>1.8424457852243652E-2</v>
      </c>
      <c r="U20">
        <v>2.4345946342657746E-2</v>
      </c>
      <c r="V20">
        <v>2.4345946342657746E-2</v>
      </c>
      <c r="W20">
        <v>2.4345946342657746E-2</v>
      </c>
      <c r="X20">
        <v>2.4345946342657746E-2</v>
      </c>
      <c r="Y20">
        <v>2.4345946342657746E-2</v>
      </c>
      <c r="Z20">
        <v>2.4345946342657746E-2</v>
      </c>
      <c r="AA20">
        <v>2.4345946342657746E-2</v>
      </c>
      <c r="AB20">
        <v>2.4345946342657746E-2</v>
      </c>
      <c r="AC20">
        <v>2.4345946342657746E-2</v>
      </c>
      <c r="AD20">
        <v>2.4345946342657746E-2</v>
      </c>
      <c r="AE20">
        <v>2.4345946342657746E-2</v>
      </c>
      <c r="AF20">
        <v>2.4345946342657746E-2</v>
      </c>
      <c r="AG20">
        <v>2.4345946342657746E-2</v>
      </c>
      <c r="AH20">
        <v>2.4345946342657746E-2</v>
      </c>
      <c r="AI20">
        <v>2.4345946342657746E-2</v>
      </c>
      <c r="AJ20">
        <v>2.4345946342657746E-2</v>
      </c>
      <c r="AK20">
        <v>2.4345946342657746E-2</v>
      </c>
      <c r="AL20">
        <v>2.4345946342657746E-2</v>
      </c>
      <c r="AM20">
        <v>2.4345946342657746E-2</v>
      </c>
      <c r="AN20">
        <v>2.4345946342657746E-2</v>
      </c>
      <c r="AO20">
        <v>2.4345946342657746E-2</v>
      </c>
      <c r="AP20">
        <v>2.4345946342657746E-2</v>
      </c>
      <c r="AQ20">
        <v>2.4345946342657746E-2</v>
      </c>
      <c r="AR20">
        <v>2.4345946342657746E-2</v>
      </c>
      <c r="AS20">
        <v>2.4345946342657746E-2</v>
      </c>
      <c r="AT20">
        <v>2.4345946342657746E-2</v>
      </c>
      <c r="AU20">
        <v>2.4345946342657746E-2</v>
      </c>
      <c r="AV20">
        <v>2.4345946342657746E-2</v>
      </c>
      <c r="AW20">
        <v>2.4345946342657746E-2</v>
      </c>
      <c r="AX20">
        <v>2.4345946342657746E-2</v>
      </c>
      <c r="AY20">
        <v>2.4345946342657746E-2</v>
      </c>
      <c r="AZ20">
        <v>2.4345946342657746E-2</v>
      </c>
      <c r="BA20">
        <v>2.4345946342657746E-2</v>
      </c>
      <c r="BB20">
        <v>2.4345946342657746E-2</v>
      </c>
      <c r="BC20">
        <v>2.4345946342657746E-2</v>
      </c>
      <c r="BD20">
        <v>2.4345946342657746E-2</v>
      </c>
      <c r="BE20">
        <v>2.4345946342657746E-2</v>
      </c>
      <c r="BF20">
        <v>2.4345946342657746E-2</v>
      </c>
      <c r="BG20">
        <v>1.6453320362721565E-2</v>
      </c>
      <c r="BH20">
        <v>1.3098324876497289E-2</v>
      </c>
      <c r="BI20">
        <v>8.6035826678254219E-3</v>
      </c>
      <c r="BJ20">
        <v>7.1768363860831982E-3</v>
      </c>
      <c r="BK20">
        <v>7.1768363860831982E-3</v>
      </c>
      <c r="BL20">
        <v>7.1768363860831982E-3</v>
      </c>
      <c r="BM20">
        <v>1.0187744179934416E-3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1.7765185731448613E-2</v>
      </c>
      <c r="BU20">
        <v>1.7169109956574547E-2</v>
      </c>
    </row>
    <row r="21" spans="1:73" x14ac:dyDescent="0.25">
      <c r="A21">
        <v>1248</v>
      </c>
      <c r="B21">
        <v>635.11808675089742</v>
      </c>
      <c r="C21">
        <v>1.5909693090485556E-3</v>
      </c>
      <c r="D21">
        <v>40</v>
      </c>
      <c r="E21">
        <v>664</v>
      </c>
      <c r="F21">
        <v>-584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5.6448361452033236E-3</v>
      </c>
      <c r="S21">
        <v>8.7678056951317543E-3</v>
      </c>
      <c r="T21">
        <v>2.0015427161292208E-2</v>
      </c>
      <c r="U21">
        <v>2.5936915651706301E-2</v>
      </c>
      <c r="V21">
        <v>2.5936915651706301E-2</v>
      </c>
      <c r="W21">
        <v>2.5936915651706301E-2</v>
      </c>
      <c r="X21">
        <v>2.5936915651706301E-2</v>
      </c>
      <c r="Y21">
        <v>2.5936915651706301E-2</v>
      </c>
      <c r="Z21">
        <v>2.5936915651706301E-2</v>
      </c>
      <c r="AA21">
        <v>2.5936915651706301E-2</v>
      </c>
      <c r="AB21">
        <v>2.5936915651706301E-2</v>
      </c>
      <c r="AC21">
        <v>2.5936915651706301E-2</v>
      </c>
      <c r="AD21">
        <v>2.5936915651706301E-2</v>
      </c>
      <c r="AE21">
        <v>2.5936915651706301E-2</v>
      </c>
      <c r="AF21">
        <v>2.5936915651706301E-2</v>
      </c>
      <c r="AG21">
        <v>2.5936915651706301E-2</v>
      </c>
      <c r="AH21">
        <v>2.5936915651706301E-2</v>
      </c>
      <c r="AI21">
        <v>2.5936915651706301E-2</v>
      </c>
      <c r="AJ21">
        <v>2.5936915651706301E-2</v>
      </c>
      <c r="AK21">
        <v>2.5936915651706301E-2</v>
      </c>
      <c r="AL21">
        <v>2.5936915651706301E-2</v>
      </c>
      <c r="AM21">
        <v>2.5936915651706301E-2</v>
      </c>
      <c r="AN21">
        <v>2.5936915651706301E-2</v>
      </c>
      <c r="AO21">
        <v>2.5936915651706301E-2</v>
      </c>
      <c r="AP21">
        <v>2.5936915651706301E-2</v>
      </c>
      <c r="AQ21">
        <v>2.5936915651706301E-2</v>
      </c>
      <c r="AR21">
        <v>2.5936915651706301E-2</v>
      </c>
      <c r="AS21">
        <v>2.5936915651706301E-2</v>
      </c>
      <c r="AT21">
        <v>2.5936915651706301E-2</v>
      </c>
      <c r="AU21">
        <v>2.5936915651706301E-2</v>
      </c>
      <c r="AV21">
        <v>2.5936915651706301E-2</v>
      </c>
      <c r="AW21">
        <v>2.5936915651706301E-2</v>
      </c>
      <c r="AX21">
        <v>2.5936915651706301E-2</v>
      </c>
      <c r="AY21">
        <v>2.5936915651706301E-2</v>
      </c>
      <c r="AZ21">
        <v>2.5936915651706301E-2</v>
      </c>
      <c r="BA21">
        <v>2.5936915651706301E-2</v>
      </c>
      <c r="BB21">
        <v>2.5936915651706301E-2</v>
      </c>
      <c r="BC21">
        <v>2.5936915651706301E-2</v>
      </c>
      <c r="BD21">
        <v>2.5936915651706301E-2</v>
      </c>
      <c r="BE21">
        <v>2.5936915651706301E-2</v>
      </c>
      <c r="BF21">
        <v>2.5936915651706301E-2</v>
      </c>
      <c r="BG21">
        <v>1.804428967177012E-2</v>
      </c>
      <c r="BH21">
        <v>1.4689294185545845E-2</v>
      </c>
      <c r="BI21">
        <v>1.0194551976873977E-2</v>
      </c>
      <c r="BJ21">
        <v>8.7678056951317543E-3</v>
      </c>
      <c r="BK21">
        <v>8.7678056951317543E-3</v>
      </c>
      <c r="BL21">
        <v>7.1768363860831982E-3</v>
      </c>
      <c r="BM21">
        <v>1.0187744179934416E-3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1.8291134944572785E-2</v>
      </c>
      <c r="BU21">
        <v>1.7169109956574547E-2</v>
      </c>
    </row>
    <row r="22" spans="1:73" x14ac:dyDescent="0.25">
      <c r="A22">
        <v>1249</v>
      </c>
      <c r="B22">
        <v>686.78865468871095</v>
      </c>
      <c r="C22">
        <v>1.7204039598403733E-3</v>
      </c>
      <c r="D22">
        <v>30</v>
      </c>
      <c r="E22">
        <v>654.5</v>
      </c>
      <c r="F22">
        <v>-594.5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1.7204039598403733E-3</v>
      </c>
      <c r="R22">
        <v>7.3652401050436972E-3</v>
      </c>
      <c r="S22">
        <v>1.0488209654972127E-2</v>
      </c>
      <c r="T22">
        <v>2.173583112113258E-2</v>
      </c>
      <c r="U22">
        <v>2.7657319611546674E-2</v>
      </c>
      <c r="V22">
        <v>2.7657319611546674E-2</v>
      </c>
      <c r="W22">
        <v>2.7657319611546674E-2</v>
      </c>
      <c r="X22">
        <v>2.7657319611546674E-2</v>
      </c>
      <c r="Y22">
        <v>2.7657319611546674E-2</v>
      </c>
      <c r="Z22">
        <v>2.7657319611546674E-2</v>
      </c>
      <c r="AA22">
        <v>2.7657319611546674E-2</v>
      </c>
      <c r="AB22">
        <v>2.7657319611546674E-2</v>
      </c>
      <c r="AC22">
        <v>2.7657319611546674E-2</v>
      </c>
      <c r="AD22">
        <v>2.7657319611546674E-2</v>
      </c>
      <c r="AE22">
        <v>2.7657319611546674E-2</v>
      </c>
      <c r="AF22">
        <v>2.7657319611546674E-2</v>
      </c>
      <c r="AG22">
        <v>2.7657319611546674E-2</v>
      </c>
      <c r="AH22">
        <v>2.7657319611546674E-2</v>
      </c>
      <c r="AI22">
        <v>2.7657319611546674E-2</v>
      </c>
      <c r="AJ22">
        <v>2.7657319611546674E-2</v>
      </c>
      <c r="AK22">
        <v>2.7657319611546674E-2</v>
      </c>
      <c r="AL22">
        <v>2.7657319611546674E-2</v>
      </c>
      <c r="AM22">
        <v>2.7657319611546674E-2</v>
      </c>
      <c r="AN22">
        <v>2.7657319611546674E-2</v>
      </c>
      <c r="AO22">
        <v>2.7657319611546674E-2</v>
      </c>
      <c r="AP22">
        <v>2.7657319611546674E-2</v>
      </c>
      <c r="AQ22">
        <v>2.7657319611546674E-2</v>
      </c>
      <c r="AR22">
        <v>2.7657319611546674E-2</v>
      </c>
      <c r="AS22">
        <v>2.7657319611546674E-2</v>
      </c>
      <c r="AT22">
        <v>2.7657319611546674E-2</v>
      </c>
      <c r="AU22">
        <v>2.7657319611546674E-2</v>
      </c>
      <c r="AV22">
        <v>2.7657319611546674E-2</v>
      </c>
      <c r="AW22">
        <v>2.7657319611546674E-2</v>
      </c>
      <c r="AX22">
        <v>2.7657319611546674E-2</v>
      </c>
      <c r="AY22">
        <v>2.7657319611546674E-2</v>
      </c>
      <c r="AZ22">
        <v>2.7657319611546674E-2</v>
      </c>
      <c r="BA22">
        <v>2.7657319611546674E-2</v>
      </c>
      <c r="BB22">
        <v>2.7657319611546674E-2</v>
      </c>
      <c r="BC22">
        <v>2.7657319611546674E-2</v>
      </c>
      <c r="BD22">
        <v>2.7657319611546674E-2</v>
      </c>
      <c r="BE22">
        <v>2.7657319611546674E-2</v>
      </c>
      <c r="BF22">
        <v>2.7657319611546674E-2</v>
      </c>
      <c r="BG22">
        <v>1.9764693631610493E-2</v>
      </c>
      <c r="BH22">
        <v>1.6409698145386217E-2</v>
      </c>
      <c r="BI22">
        <v>1.191495593671435E-2</v>
      </c>
      <c r="BJ22">
        <v>1.0488209654972127E-2</v>
      </c>
      <c r="BK22">
        <v>1.0488209654972127E-2</v>
      </c>
      <c r="BL22">
        <v>7.1768363860831982E-3</v>
      </c>
      <c r="BM22">
        <v>1.0187744179934416E-3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1.9518349775195856E-2</v>
      </c>
      <c r="BU22">
        <v>1.7165906184983815E-2</v>
      </c>
    </row>
    <row r="23" spans="1:73" x14ac:dyDescent="0.25">
      <c r="A23">
        <v>1253</v>
      </c>
      <c r="B23">
        <v>643.55434962873107</v>
      </c>
      <c r="C23">
        <v>1.6121021276561342E-3</v>
      </c>
      <c r="D23">
        <v>20</v>
      </c>
      <c r="E23">
        <v>646.5</v>
      </c>
      <c r="F23">
        <v>-606.5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3.3325060874965073E-3</v>
      </c>
      <c r="R23">
        <v>8.9773422326998309E-3</v>
      </c>
      <c r="S23">
        <v>1.2100311782628262E-2</v>
      </c>
      <c r="T23">
        <v>2.3347933248788713E-2</v>
      </c>
      <c r="U23">
        <v>2.9269421739202807E-2</v>
      </c>
      <c r="V23">
        <v>2.9269421739202807E-2</v>
      </c>
      <c r="W23">
        <v>2.9269421739202807E-2</v>
      </c>
      <c r="X23">
        <v>2.9269421739202807E-2</v>
      </c>
      <c r="Y23">
        <v>2.9269421739202807E-2</v>
      </c>
      <c r="Z23">
        <v>2.9269421739202807E-2</v>
      </c>
      <c r="AA23">
        <v>2.9269421739202807E-2</v>
      </c>
      <c r="AB23">
        <v>2.9269421739202807E-2</v>
      </c>
      <c r="AC23">
        <v>2.9269421739202807E-2</v>
      </c>
      <c r="AD23">
        <v>2.9269421739202807E-2</v>
      </c>
      <c r="AE23">
        <v>2.9269421739202807E-2</v>
      </c>
      <c r="AF23">
        <v>2.9269421739202807E-2</v>
      </c>
      <c r="AG23">
        <v>2.9269421739202807E-2</v>
      </c>
      <c r="AH23">
        <v>2.9269421739202807E-2</v>
      </c>
      <c r="AI23">
        <v>2.9269421739202807E-2</v>
      </c>
      <c r="AJ23">
        <v>2.9269421739202807E-2</v>
      </c>
      <c r="AK23">
        <v>2.9269421739202807E-2</v>
      </c>
      <c r="AL23">
        <v>2.9269421739202807E-2</v>
      </c>
      <c r="AM23">
        <v>2.9269421739202807E-2</v>
      </c>
      <c r="AN23">
        <v>2.9269421739202807E-2</v>
      </c>
      <c r="AO23">
        <v>2.9269421739202807E-2</v>
      </c>
      <c r="AP23">
        <v>2.9269421739202807E-2</v>
      </c>
      <c r="AQ23">
        <v>2.9269421739202807E-2</v>
      </c>
      <c r="AR23">
        <v>2.9269421739202807E-2</v>
      </c>
      <c r="AS23">
        <v>2.9269421739202807E-2</v>
      </c>
      <c r="AT23">
        <v>2.9269421739202807E-2</v>
      </c>
      <c r="AU23">
        <v>2.9269421739202807E-2</v>
      </c>
      <c r="AV23">
        <v>2.9269421739202807E-2</v>
      </c>
      <c r="AW23">
        <v>2.9269421739202807E-2</v>
      </c>
      <c r="AX23">
        <v>2.9269421739202807E-2</v>
      </c>
      <c r="AY23">
        <v>2.9269421739202807E-2</v>
      </c>
      <c r="AZ23">
        <v>2.9269421739202807E-2</v>
      </c>
      <c r="BA23">
        <v>2.9269421739202807E-2</v>
      </c>
      <c r="BB23">
        <v>2.9269421739202807E-2</v>
      </c>
      <c r="BC23">
        <v>2.9269421739202807E-2</v>
      </c>
      <c r="BD23">
        <v>2.9269421739202807E-2</v>
      </c>
      <c r="BE23">
        <v>2.9269421739202807E-2</v>
      </c>
      <c r="BF23">
        <v>2.9269421739202807E-2</v>
      </c>
      <c r="BG23">
        <v>2.1376795759266626E-2</v>
      </c>
      <c r="BH23">
        <v>1.802180027304235E-2</v>
      </c>
      <c r="BI23">
        <v>1.3527058064370484E-2</v>
      </c>
      <c r="BJ23">
        <v>1.2100311782628262E-2</v>
      </c>
      <c r="BK23">
        <v>1.2100311782628262E-2</v>
      </c>
      <c r="BL23">
        <v>7.1768363860831982E-3</v>
      </c>
      <c r="BM23">
        <v>1.0187744179934416E-3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2.1428652053703364E-2</v>
      </c>
      <c r="BU23">
        <v>1.6738736639552006E-2</v>
      </c>
    </row>
    <row r="24" spans="1:73" x14ac:dyDescent="0.25">
      <c r="A24">
        <v>1249</v>
      </c>
      <c r="B24">
        <v>657.29013643714973</v>
      </c>
      <c r="C24">
        <v>1.6465102412080935E-3</v>
      </c>
      <c r="D24">
        <v>10</v>
      </c>
      <c r="E24">
        <v>634.5</v>
      </c>
      <c r="F24">
        <v>-614.5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4.979016328704601E-3</v>
      </c>
      <c r="R24">
        <v>1.0623852473907925E-2</v>
      </c>
      <c r="S24">
        <v>1.3746822023836355E-2</v>
      </c>
      <c r="T24">
        <v>2.4994443489996805E-2</v>
      </c>
      <c r="U24">
        <v>3.0915931980410899E-2</v>
      </c>
      <c r="V24">
        <v>3.0915931980410899E-2</v>
      </c>
      <c r="W24">
        <v>3.0915931980410899E-2</v>
      </c>
      <c r="X24">
        <v>3.0915931980410899E-2</v>
      </c>
      <c r="Y24">
        <v>3.0915931980410899E-2</v>
      </c>
      <c r="Z24">
        <v>3.0915931980410899E-2</v>
      </c>
      <c r="AA24">
        <v>3.0915931980410899E-2</v>
      </c>
      <c r="AB24">
        <v>3.0915931980410899E-2</v>
      </c>
      <c r="AC24">
        <v>3.0915931980410899E-2</v>
      </c>
      <c r="AD24">
        <v>3.0915931980410899E-2</v>
      </c>
      <c r="AE24">
        <v>3.0915931980410899E-2</v>
      </c>
      <c r="AF24">
        <v>3.0915931980410899E-2</v>
      </c>
      <c r="AG24">
        <v>3.0915931980410899E-2</v>
      </c>
      <c r="AH24">
        <v>3.0915931980410899E-2</v>
      </c>
      <c r="AI24">
        <v>3.0915931980410899E-2</v>
      </c>
      <c r="AJ24">
        <v>3.0915931980410899E-2</v>
      </c>
      <c r="AK24">
        <v>3.0915931980410899E-2</v>
      </c>
      <c r="AL24">
        <v>3.0915931980410899E-2</v>
      </c>
      <c r="AM24">
        <v>3.0915931980410899E-2</v>
      </c>
      <c r="AN24">
        <v>3.0915931980410899E-2</v>
      </c>
      <c r="AO24">
        <v>3.0915931980410899E-2</v>
      </c>
      <c r="AP24">
        <v>3.0915931980410899E-2</v>
      </c>
      <c r="AQ24">
        <v>3.0915931980410899E-2</v>
      </c>
      <c r="AR24">
        <v>3.0915931980410899E-2</v>
      </c>
      <c r="AS24">
        <v>3.0915931980410899E-2</v>
      </c>
      <c r="AT24">
        <v>3.0915931980410899E-2</v>
      </c>
      <c r="AU24">
        <v>3.0915931980410899E-2</v>
      </c>
      <c r="AV24">
        <v>3.0915931980410899E-2</v>
      </c>
      <c r="AW24">
        <v>3.0915931980410899E-2</v>
      </c>
      <c r="AX24">
        <v>3.0915931980410899E-2</v>
      </c>
      <c r="AY24">
        <v>3.0915931980410899E-2</v>
      </c>
      <c r="AZ24">
        <v>3.0915931980410899E-2</v>
      </c>
      <c r="BA24">
        <v>3.0915931980410899E-2</v>
      </c>
      <c r="BB24">
        <v>3.0915931980410899E-2</v>
      </c>
      <c r="BC24">
        <v>3.0915931980410899E-2</v>
      </c>
      <c r="BD24">
        <v>3.0915931980410899E-2</v>
      </c>
      <c r="BE24">
        <v>3.0915931980410899E-2</v>
      </c>
      <c r="BF24">
        <v>3.0915931980410899E-2</v>
      </c>
      <c r="BG24">
        <v>2.3023306000474718E-2</v>
      </c>
      <c r="BH24">
        <v>1.9668310514250442E-2</v>
      </c>
      <c r="BI24">
        <v>1.5173568305578578E-2</v>
      </c>
      <c r="BJ24">
        <v>1.3746822023836355E-2</v>
      </c>
      <c r="BK24">
        <v>1.2100311782628262E-2</v>
      </c>
      <c r="BL24">
        <v>7.1768363860831982E-3</v>
      </c>
      <c r="BM24">
        <v>1.0187744179934416E-3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2.3118722755860046E-2</v>
      </c>
      <c r="BU24">
        <v>1.6097982321404303E-2</v>
      </c>
    </row>
    <row r="25" spans="1:73" x14ac:dyDescent="0.25">
      <c r="A25">
        <v>1249</v>
      </c>
      <c r="B25">
        <v>637.37161996226575</v>
      </c>
      <c r="C25">
        <v>1.5966144044268816E-3</v>
      </c>
      <c r="D25">
        <v>0</v>
      </c>
      <c r="E25">
        <v>624.5</v>
      </c>
      <c r="F25">
        <v>-624.5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1.5966144044268816E-3</v>
      </c>
      <c r="Q25">
        <v>6.5756307331314824E-3</v>
      </c>
      <c r="R25">
        <v>1.2220466878334807E-2</v>
      </c>
      <c r="S25">
        <v>1.5343436428263238E-2</v>
      </c>
      <c r="T25">
        <v>2.6591057894423686E-2</v>
      </c>
      <c r="U25">
        <v>3.2512546384837783E-2</v>
      </c>
      <c r="V25">
        <v>3.2512546384837783E-2</v>
      </c>
      <c r="W25">
        <v>3.2512546384837783E-2</v>
      </c>
      <c r="X25">
        <v>3.2512546384837783E-2</v>
      </c>
      <c r="Y25">
        <v>3.2512546384837783E-2</v>
      </c>
      <c r="Z25">
        <v>3.2512546384837783E-2</v>
      </c>
      <c r="AA25">
        <v>3.2512546384837783E-2</v>
      </c>
      <c r="AB25">
        <v>3.2512546384837783E-2</v>
      </c>
      <c r="AC25">
        <v>3.2512546384837783E-2</v>
      </c>
      <c r="AD25">
        <v>3.2512546384837783E-2</v>
      </c>
      <c r="AE25">
        <v>3.2512546384837783E-2</v>
      </c>
      <c r="AF25">
        <v>3.2512546384837783E-2</v>
      </c>
      <c r="AG25">
        <v>3.2512546384837783E-2</v>
      </c>
      <c r="AH25">
        <v>3.2512546384837783E-2</v>
      </c>
      <c r="AI25">
        <v>3.2512546384837783E-2</v>
      </c>
      <c r="AJ25">
        <v>3.2512546384837783E-2</v>
      </c>
      <c r="AK25">
        <v>3.2512546384837783E-2</v>
      </c>
      <c r="AL25">
        <v>3.2512546384837783E-2</v>
      </c>
      <c r="AM25">
        <v>3.2512546384837783E-2</v>
      </c>
      <c r="AN25">
        <v>3.2512546384837783E-2</v>
      </c>
      <c r="AO25">
        <v>3.2512546384837783E-2</v>
      </c>
      <c r="AP25">
        <v>3.2512546384837783E-2</v>
      </c>
      <c r="AQ25">
        <v>3.2512546384837783E-2</v>
      </c>
      <c r="AR25">
        <v>3.2512546384837783E-2</v>
      </c>
      <c r="AS25">
        <v>3.2512546384837783E-2</v>
      </c>
      <c r="AT25">
        <v>3.2512546384837783E-2</v>
      </c>
      <c r="AU25">
        <v>3.2512546384837783E-2</v>
      </c>
      <c r="AV25">
        <v>3.2512546384837783E-2</v>
      </c>
      <c r="AW25">
        <v>3.2512546384837783E-2</v>
      </c>
      <c r="AX25">
        <v>3.2512546384837783E-2</v>
      </c>
      <c r="AY25">
        <v>3.2512546384837783E-2</v>
      </c>
      <c r="AZ25">
        <v>3.2512546384837783E-2</v>
      </c>
      <c r="BA25">
        <v>3.2512546384837783E-2</v>
      </c>
      <c r="BB25">
        <v>3.2512546384837783E-2</v>
      </c>
      <c r="BC25">
        <v>3.2512546384837783E-2</v>
      </c>
      <c r="BD25">
        <v>3.2512546384837783E-2</v>
      </c>
      <c r="BE25">
        <v>3.2512546384837783E-2</v>
      </c>
      <c r="BF25">
        <v>3.2512546384837783E-2</v>
      </c>
      <c r="BG25">
        <v>2.4619920404901598E-2</v>
      </c>
      <c r="BH25">
        <v>2.1264924918677323E-2</v>
      </c>
      <c r="BI25">
        <v>1.6770182710005459E-2</v>
      </c>
      <c r="BJ25">
        <v>1.5343436428263238E-2</v>
      </c>
      <c r="BK25">
        <v>1.2100311782628262E-2</v>
      </c>
      <c r="BL25">
        <v>7.1768363860831982E-3</v>
      </c>
      <c r="BM25">
        <v>1.0187744179934416E-3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2.5231311133555902E-2</v>
      </c>
      <c r="BU25">
        <v>1.5180520898748343E-2</v>
      </c>
    </row>
    <row r="26" spans="1:73" x14ac:dyDescent="0.25">
      <c r="A26">
        <v>1249</v>
      </c>
      <c r="B26">
        <v>639.55745113922342</v>
      </c>
      <c r="C26">
        <v>1.6020899063687198E-3</v>
      </c>
      <c r="D26">
        <v>-10</v>
      </c>
      <c r="E26">
        <v>614.5</v>
      </c>
      <c r="F26">
        <v>-634.5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3.1987043107956012E-3</v>
      </c>
      <c r="Q26">
        <v>8.1777206395002022E-3</v>
      </c>
      <c r="R26">
        <v>1.3822556784703528E-2</v>
      </c>
      <c r="S26">
        <v>1.6945526334631957E-2</v>
      </c>
      <c r="T26">
        <v>2.8193147800792406E-2</v>
      </c>
      <c r="U26">
        <v>3.41146362912065E-2</v>
      </c>
      <c r="V26">
        <v>3.41146362912065E-2</v>
      </c>
      <c r="W26">
        <v>3.41146362912065E-2</v>
      </c>
      <c r="X26">
        <v>3.41146362912065E-2</v>
      </c>
      <c r="Y26">
        <v>3.41146362912065E-2</v>
      </c>
      <c r="Z26">
        <v>3.41146362912065E-2</v>
      </c>
      <c r="AA26">
        <v>3.41146362912065E-2</v>
      </c>
      <c r="AB26">
        <v>3.41146362912065E-2</v>
      </c>
      <c r="AC26">
        <v>3.41146362912065E-2</v>
      </c>
      <c r="AD26">
        <v>3.41146362912065E-2</v>
      </c>
      <c r="AE26">
        <v>3.41146362912065E-2</v>
      </c>
      <c r="AF26">
        <v>3.41146362912065E-2</v>
      </c>
      <c r="AG26">
        <v>3.41146362912065E-2</v>
      </c>
      <c r="AH26">
        <v>3.41146362912065E-2</v>
      </c>
      <c r="AI26">
        <v>3.41146362912065E-2</v>
      </c>
      <c r="AJ26">
        <v>3.41146362912065E-2</v>
      </c>
      <c r="AK26">
        <v>3.41146362912065E-2</v>
      </c>
      <c r="AL26">
        <v>3.41146362912065E-2</v>
      </c>
      <c r="AM26">
        <v>3.41146362912065E-2</v>
      </c>
      <c r="AN26">
        <v>3.41146362912065E-2</v>
      </c>
      <c r="AO26">
        <v>3.41146362912065E-2</v>
      </c>
      <c r="AP26">
        <v>3.41146362912065E-2</v>
      </c>
      <c r="AQ26">
        <v>3.41146362912065E-2</v>
      </c>
      <c r="AR26">
        <v>3.41146362912065E-2</v>
      </c>
      <c r="AS26">
        <v>3.41146362912065E-2</v>
      </c>
      <c r="AT26">
        <v>3.41146362912065E-2</v>
      </c>
      <c r="AU26">
        <v>3.41146362912065E-2</v>
      </c>
      <c r="AV26">
        <v>3.41146362912065E-2</v>
      </c>
      <c r="AW26">
        <v>3.41146362912065E-2</v>
      </c>
      <c r="AX26">
        <v>3.41146362912065E-2</v>
      </c>
      <c r="AY26">
        <v>3.41146362912065E-2</v>
      </c>
      <c r="AZ26">
        <v>3.41146362912065E-2</v>
      </c>
      <c r="BA26">
        <v>3.41146362912065E-2</v>
      </c>
      <c r="BB26">
        <v>3.41146362912065E-2</v>
      </c>
      <c r="BC26">
        <v>3.41146362912065E-2</v>
      </c>
      <c r="BD26">
        <v>3.41146362912065E-2</v>
      </c>
      <c r="BE26">
        <v>3.41146362912065E-2</v>
      </c>
      <c r="BF26">
        <v>3.41146362912065E-2</v>
      </c>
      <c r="BG26">
        <v>2.6222010311270319E-2</v>
      </c>
      <c r="BH26">
        <v>2.2867014825046043E-2</v>
      </c>
      <c r="BI26">
        <v>1.8372272616374179E-2</v>
      </c>
      <c r="BJ26">
        <v>1.5343436428263238E-2</v>
      </c>
      <c r="BK26">
        <v>1.2100311782628262E-2</v>
      </c>
      <c r="BL26">
        <v>7.1768363860831982E-3</v>
      </c>
      <c r="BM26">
        <v>1.0187744179934416E-3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2.717794292525319E-2</v>
      </c>
      <c r="BU26">
        <v>1.3498356898496891E-2</v>
      </c>
    </row>
    <row r="27" spans="1:73" x14ac:dyDescent="0.25">
      <c r="A27">
        <v>1154</v>
      </c>
      <c r="B27">
        <v>1075.2009489948007</v>
      </c>
      <c r="C27">
        <v>2.6933758408009822E-3</v>
      </c>
      <c r="D27">
        <v>-20</v>
      </c>
      <c r="E27">
        <v>557</v>
      </c>
      <c r="F27">
        <v>-597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3.1987043107956012E-3</v>
      </c>
      <c r="Q27">
        <v>1.0871096480301184E-2</v>
      </c>
      <c r="R27">
        <v>1.651593262550451E-2</v>
      </c>
      <c r="S27">
        <v>1.9638902175432939E-2</v>
      </c>
      <c r="T27">
        <v>3.0886523641593389E-2</v>
      </c>
      <c r="U27">
        <v>3.6808012132007482E-2</v>
      </c>
      <c r="V27">
        <v>3.6808012132007482E-2</v>
      </c>
      <c r="W27">
        <v>3.6808012132007482E-2</v>
      </c>
      <c r="X27">
        <v>3.6808012132007482E-2</v>
      </c>
      <c r="Y27">
        <v>3.6808012132007482E-2</v>
      </c>
      <c r="Z27">
        <v>3.6808012132007482E-2</v>
      </c>
      <c r="AA27">
        <v>3.6808012132007482E-2</v>
      </c>
      <c r="AB27">
        <v>3.6808012132007482E-2</v>
      </c>
      <c r="AC27">
        <v>3.6808012132007482E-2</v>
      </c>
      <c r="AD27">
        <v>3.6808012132007482E-2</v>
      </c>
      <c r="AE27">
        <v>3.6808012132007482E-2</v>
      </c>
      <c r="AF27">
        <v>3.6808012132007482E-2</v>
      </c>
      <c r="AG27">
        <v>3.6808012132007482E-2</v>
      </c>
      <c r="AH27">
        <v>3.6808012132007482E-2</v>
      </c>
      <c r="AI27">
        <v>3.6808012132007482E-2</v>
      </c>
      <c r="AJ27">
        <v>3.6808012132007482E-2</v>
      </c>
      <c r="AK27">
        <v>3.6808012132007482E-2</v>
      </c>
      <c r="AL27">
        <v>3.6808012132007482E-2</v>
      </c>
      <c r="AM27">
        <v>3.6808012132007482E-2</v>
      </c>
      <c r="AN27">
        <v>3.6808012132007482E-2</v>
      </c>
      <c r="AO27">
        <v>3.6808012132007482E-2</v>
      </c>
      <c r="AP27">
        <v>3.6808012132007482E-2</v>
      </c>
      <c r="AQ27">
        <v>3.6808012132007482E-2</v>
      </c>
      <c r="AR27">
        <v>3.6808012132007482E-2</v>
      </c>
      <c r="AS27">
        <v>3.6808012132007482E-2</v>
      </c>
      <c r="AT27">
        <v>3.6808012132007482E-2</v>
      </c>
      <c r="AU27">
        <v>3.6808012132007482E-2</v>
      </c>
      <c r="AV27">
        <v>3.6808012132007482E-2</v>
      </c>
      <c r="AW27">
        <v>3.6808012132007482E-2</v>
      </c>
      <c r="AX27">
        <v>3.6808012132007482E-2</v>
      </c>
      <c r="AY27">
        <v>3.6808012132007482E-2</v>
      </c>
      <c r="AZ27">
        <v>3.6808012132007482E-2</v>
      </c>
      <c r="BA27">
        <v>3.6808012132007482E-2</v>
      </c>
      <c r="BB27">
        <v>3.6808012132007482E-2</v>
      </c>
      <c r="BC27">
        <v>3.6808012132007482E-2</v>
      </c>
      <c r="BD27">
        <v>3.6808012132007482E-2</v>
      </c>
      <c r="BE27">
        <v>3.6808012132007482E-2</v>
      </c>
      <c r="BF27">
        <v>3.6808012132007482E-2</v>
      </c>
      <c r="BG27">
        <v>2.8915386152071301E-2</v>
      </c>
      <c r="BH27">
        <v>2.2867014825046043E-2</v>
      </c>
      <c r="BI27">
        <v>1.8372272616374179E-2</v>
      </c>
      <c r="BJ27">
        <v>1.5343436428263238E-2</v>
      </c>
      <c r="BK27">
        <v>1.2100311782628262E-2</v>
      </c>
      <c r="BL27">
        <v>7.1768363860831982E-3</v>
      </c>
      <c r="BM27">
        <v>1.0187744179934416E-3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1.9810543782487061E-2</v>
      </c>
      <c r="BU27">
        <v>2.7529668462951198E-3</v>
      </c>
    </row>
    <row r="28" spans="1:73" x14ac:dyDescent="0.25">
      <c r="A28">
        <v>1154</v>
      </c>
      <c r="B28">
        <v>1091.1299726280415</v>
      </c>
      <c r="C28">
        <v>2.7332780074252102E-3</v>
      </c>
      <c r="D28">
        <v>-30</v>
      </c>
      <c r="E28">
        <v>547</v>
      </c>
      <c r="F28">
        <v>-607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3.1987043107956012E-3</v>
      </c>
      <c r="Q28">
        <v>1.3604374487726395E-2</v>
      </c>
      <c r="R28">
        <v>1.9249210632929718E-2</v>
      </c>
      <c r="S28">
        <v>2.2372180182858151E-2</v>
      </c>
      <c r="T28">
        <v>3.3619801649018601E-2</v>
      </c>
      <c r="U28">
        <v>3.9541290139432694E-2</v>
      </c>
      <c r="V28">
        <v>3.9541290139432694E-2</v>
      </c>
      <c r="W28">
        <v>3.9541290139432694E-2</v>
      </c>
      <c r="X28">
        <v>3.9541290139432694E-2</v>
      </c>
      <c r="Y28">
        <v>3.9541290139432694E-2</v>
      </c>
      <c r="Z28">
        <v>3.9541290139432694E-2</v>
      </c>
      <c r="AA28">
        <v>3.9541290139432694E-2</v>
      </c>
      <c r="AB28">
        <v>3.9541290139432694E-2</v>
      </c>
      <c r="AC28">
        <v>3.9541290139432694E-2</v>
      </c>
      <c r="AD28">
        <v>3.9541290139432694E-2</v>
      </c>
      <c r="AE28">
        <v>3.9541290139432694E-2</v>
      </c>
      <c r="AF28">
        <v>3.9541290139432694E-2</v>
      </c>
      <c r="AG28">
        <v>3.9541290139432694E-2</v>
      </c>
      <c r="AH28">
        <v>3.9541290139432694E-2</v>
      </c>
      <c r="AI28">
        <v>3.9541290139432694E-2</v>
      </c>
      <c r="AJ28">
        <v>3.9541290139432694E-2</v>
      </c>
      <c r="AK28">
        <v>3.9541290139432694E-2</v>
      </c>
      <c r="AL28">
        <v>3.9541290139432694E-2</v>
      </c>
      <c r="AM28">
        <v>3.9541290139432694E-2</v>
      </c>
      <c r="AN28">
        <v>3.9541290139432694E-2</v>
      </c>
      <c r="AO28">
        <v>3.9541290139432694E-2</v>
      </c>
      <c r="AP28">
        <v>3.9541290139432694E-2</v>
      </c>
      <c r="AQ28">
        <v>3.9541290139432694E-2</v>
      </c>
      <c r="AR28">
        <v>3.9541290139432694E-2</v>
      </c>
      <c r="AS28">
        <v>3.9541290139432694E-2</v>
      </c>
      <c r="AT28">
        <v>3.9541290139432694E-2</v>
      </c>
      <c r="AU28">
        <v>3.9541290139432694E-2</v>
      </c>
      <c r="AV28">
        <v>3.9541290139432694E-2</v>
      </c>
      <c r="AW28">
        <v>3.9541290139432694E-2</v>
      </c>
      <c r="AX28">
        <v>3.9541290139432694E-2</v>
      </c>
      <c r="AY28">
        <v>3.9541290139432694E-2</v>
      </c>
      <c r="AZ28">
        <v>3.9541290139432694E-2</v>
      </c>
      <c r="BA28">
        <v>3.9541290139432694E-2</v>
      </c>
      <c r="BB28">
        <v>3.9541290139432694E-2</v>
      </c>
      <c r="BC28">
        <v>3.9541290139432694E-2</v>
      </c>
      <c r="BD28">
        <v>3.9541290139432694E-2</v>
      </c>
      <c r="BE28">
        <v>3.9541290139432694E-2</v>
      </c>
      <c r="BF28">
        <v>3.9541290139432694E-2</v>
      </c>
      <c r="BG28">
        <v>3.1648664159496513E-2</v>
      </c>
      <c r="BH28">
        <v>2.2867014825046043E-2</v>
      </c>
      <c r="BI28">
        <v>1.8372272616374179E-2</v>
      </c>
      <c r="BJ28">
        <v>1.5343436428263238E-2</v>
      </c>
      <c r="BK28">
        <v>1.2100311782628262E-2</v>
      </c>
      <c r="BL28">
        <v>7.1768363860831982E-3</v>
      </c>
      <c r="BM28">
        <v>1.0187744179934416E-3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2.1534281472588155E-2</v>
      </c>
      <c r="BU28">
        <v>0</v>
      </c>
    </row>
    <row r="29" spans="1:73" x14ac:dyDescent="0.25">
      <c r="A29">
        <v>1154</v>
      </c>
      <c r="B29">
        <v>1146.7057089904679</v>
      </c>
      <c r="C29">
        <v>2.8724950959082745E-3</v>
      </c>
      <c r="D29">
        <v>-40</v>
      </c>
      <c r="E29">
        <v>537</v>
      </c>
      <c r="F29">
        <v>-617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6.0711994067038757E-3</v>
      </c>
      <c r="Q29">
        <v>1.647686958363467E-2</v>
      </c>
      <c r="R29">
        <v>2.2121705728837992E-2</v>
      </c>
      <c r="S29">
        <v>2.5244675278766424E-2</v>
      </c>
      <c r="T29">
        <v>3.6492296744926878E-2</v>
      </c>
      <c r="U29">
        <v>4.2413785235340971E-2</v>
      </c>
      <c r="V29">
        <v>4.2413785235340971E-2</v>
      </c>
      <c r="W29">
        <v>4.2413785235340971E-2</v>
      </c>
      <c r="X29">
        <v>4.2413785235340971E-2</v>
      </c>
      <c r="Y29">
        <v>4.2413785235340971E-2</v>
      </c>
      <c r="Z29">
        <v>4.2413785235340971E-2</v>
      </c>
      <c r="AA29">
        <v>4.2413785235340971E-2</v>
      </c>
      <c r="AB29">
        <v>4.2413785235340971E-2</v>
      </c>
      <c r="AC29">
        <v>4.2413785235340971E-2</v>
      </c>
      <c r="AD29">
        <v>4.2413785235340971E-2</v>
      </c>
      <c r="AE29">
        <v>4.2413785235340971E-2</v>
      </c>
      <c r="AF29">
        <v>4.2413785235340971E-2</v>
      </c>
      <c r="AG29">
        <v>4.2413785235340971E-2</v>
      </c>
      <c r="AH29">
        <v>4.2413785235340971E-2</v>
      </c>
      <c r="AI29">
        <v>4.2413785235340971E-2</v>
      </c>
      <c r="AJ29">
        <v>4.2413785235340971E-2</v>
      </c>
      <c r="AK29">
        <v>4.2413785235340971E-2</v>
      </c>
      <c r="AL29">
        <v>4.2413785235340971E-2</v>
      </c>
      <c r="AM29">
        <v>4.2413785235340971E-2</v>
      </c>
      <c r="AN29">
        <v>4.2413785235340971E-2</v>
      </c>
      <c r="AO29">
        <v>4.2413785235340971E-2</v>
      </c>
      <c r="AP29">
        <v>4.2413785235340971E-2</v>
      </c>
      <c r="AQ29">
        <v>4.2413785235340971E-2</v>
      </c>
      <c r="AR29">
        <v>4.2413785235340971E-2</v>
      </c>
      <c r="AS29">
        <v>4.2413785235340971E-2</v>
      </c>
      <c r="AT29">
        <v>4.2413785235340971E-2</v>
      </c>
      <c r="AU29">
        <v>4.2413785235340971E-2</v>
      </c>
      <c r="AV29">
        <v>4.2413785235340971E-2</v>
      </c>
      <c r="AW29">
        <v>4.2413785235340971E-2</v>
      </c>
      <c r="AX29">
        <v>4.2413785235340971E-2</v>
      </c>
      <c r="AY29">
        <v>4.2413785235340971E-2</v>
      </c>
      <c r="AZ29">
        <v>4.2413785235340971E-2</v>
      </c>
      <c r="BA29">
        <v>4.2413785235340971E-2</v>
      </c>
      <c r="BB29">
        <v>4.2413785235340971E-2</v>
      </c>
      <c r="BC29">
        <v>4.2413785235340971E-2</v>
      </c>
      <c r="BD29">
        <v>4.2413785235340971E-2</v>
      </c>
      <c r="BE29">
        <v>4.2413785235340971E-2</v>
      </c>
      <c r="BF29">
        <v>4.2413785235340971E-2</v>
      </c>
      <c r="BG29">
        <v>3.452115925540479E-2</v>
      </c>
      <c r="BH29">
        <v>2.2867014825046043E-2</v>
      </c>
      <c r="BI29">
        <v>1.8372272616374179E-2</v>
      </c>
      <c r="BJ29">
        <v>1.5343436428263238E-2</v>
      </c>
      <c r="BK29">
        <v>1.2100311782628262E-2</v>
      </c>
      <c r="BL29">
        <v>7.1768363860831982E-3</v>
      </c>
      <c r="BM29">
        <v>1.0187744179934416E-3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2.3646869850284011E-2</v>
      </c>
      <c r="BU29">
        <v>0</v>
      </c>
    </row>
    <row r="30" spans="1:73" x14ac:dyDescent="0.25">
      <c r="A30">
        <v>1154</v>
      </c>
      <c r="B30">
        <v>995.27649995844035</v>
      </c>
      <c r="C30">
        <v>2.4931652845090503E-3</v>
      </c>
      <c r="D30">
        <v>-47</v>
      </c>
      <c r="E30">
        <v>530</v>
      </c>
      <c r="F30">
        <v>-624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8.5643646912129251E-3</v>
      </c>
      <c r="Q30">
        <v>1.897003486814372E-2</v>
      </c>
      <c r="R30">
        <v>2.4614871013347042E-2</v>
      </c>
      <c r="S30">
        <v>2.7737840563275475E-2</v>
      </c>
      <c r="T30">
        <v>3.8985462029435924E-2</v>
      </c>
      <c r="U30">
        <v>4.4906950519850025E-2</v>
      </c>
      <c r="V30">
        <v>4.4906950519850025E-2</v>
      </c>
      <c r="W30">
        <v>4.4906950519850025E-2</v>
      </c>
      <c r="X30">
        <v>4.4906950519850025E-2</v>
      </c>
      <c r="Y30">
        <v>4.4906950519850025E-2</v>
      </c>
      <c r="Z30">
        <v>4.4906950519850025E-2</v>
      </c>
      <c r="AA30">
        <v>4.4906950519850025E-2</v>
      </c>
      <c r="AB30">
        <v>4.4906950519850025E-2</v>
      </c>
      <c r="AC30">
        <v>4.4906950519850025E-2</v>
      </c>
      <c r="AD30">
        <v>4.4906950519850025E-2</v>
      </c>
      <c r="AE30">
        <v>4.4906950519850025E-2</v>
      </c>
      <c r="AF30">
        <v>4.4906950519850025E-2</v>
      </c>
      <c r="AG30">
        <v>4.4906950519850025E-2</v>
      </c>
      <c r="AH30">
        <v>4.4906950519850025E-2</v>
      </c>
      <c r="AI30">
        <v>4.4906950519850025E-2</v>
      </c>
      <c r="AJ30">
        <v>4.4906950519850025E-2</v>
      </c>
      <c r="AK30">
        <v>4.4906950519850025E-2</v>
      </c>
      <c r="AL30">
        <v>4.4906950519850025E-2</v>
      </c>
      <c r="AM30">
        <v>4.4906950519850025E-2</v>
      </c>
      <c r="AN30">
        <v>4.4906950519850025E-2</v>
      </c>
      <c r="AO30">
        <v>4.4906950519850025E-2</v>
      </c>
      <c r="AP30">
        <v>4.4906950519850025E-2</v>
      </c>
      <c r="AQ30">
        <v>4.4906950519850025E-2</v>
      </c>
      <c r="AR30">
        <v>4.4906950519850025E-2</v>
      </c>
      <c r="AS30">
        <v>4.4906950519850025E-2</v>
      </c>
      <c r="AT30">
        <v>4.4906950519850025E-2</v>
      </c>
      <c r="AU30">
        <v>4.4906950519850025E-2</v>
      </c>
      <c r="AV30">
        <v>4.4906950519850025E-2</v>
      </c>
      <c r="AW30">
        <v>4.4906950519850025E-2</v>
      </c>
      <c r="AX30">
        <v>4.4906950519850025E-2</v>
      </c>
      <c r="AY30">
        <v>4.4906950519850025E-2</v>
      </c>
      <c r="AZ30">
        <v>4.4906950519850025E-2</v>
      </c>
      <c r="BA30">
        <v>4.4906950519850025E-2</v>
      </c>
      <c r="BB30">
        <v>4.4906950519850025E-2</v>
      </c>
      <c r="BC30">
        <v>4.4906950519850025E-2</v>
      </c>
      <c r="BD30">
        <v>4.4906950519850025E-2</v>
      </c>
      <c r="BE30">
        <v>4.4906950519850025E-2</v>
      </c>
      <c r="BF30">
        <v>4.4906950519850025E-2</v>
      </c>
      <c r="BG30">
        <v>3.452115925540479E-2</v>
      </c>
      <c r="BH30">
        <v>2.2867014825046043E-2</v>
      </c>
      <c r="BI30">
        <v>1.8372272616374179E-2</v>
      </c>
      <c r="BJ30">
        <v>1.5343436428263238E-2</v>
      </c>
      <c r="BK30">
        <v>1.2100311782628262E-2</v>
      </c>
      <c r="BL30">
        <v>7.1768363860831982E-3</v>
      </c>
      <c r="BM30">
        <v>1.0187744179934416E-3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2.5125681714671114E-2</v>
      </c>
      <c r="BU30">
        <v>0</v>
      </c>
    </row>
    <row r="31" spans="1:73" x14ac:dyDescent="0.25">
      <c r="A31">
        <v>1154</v>
      </c>
      <c r="B31">
        <v>1087.4098198140728</v>
      </c>
      <c r="C31">
        <v>2.7239590334021697E-3</v>
      </c>
      <c r="D31">
        <v>-54</v>
      </c>
      <c r="E31">
        <v>523</v>
      </c>
      <c r="F31">
        <v>-631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1.1288323724615095E-2</v>
      </c>
      <c r="Q31">
        <v>2.1693993901545888E-2</v>
      </c>
      <c r="R31">
        <v>2.733883004674921E-2</v>
      </c>
      <c r="S31">
        <v>3.0461799596677643E-2</v>
      </c>
      <c r="T31">
        <v>4.1709421062838092E-2</v>
      </c>
      <c r="U31">
        <v>4.7630909553252193E-2</v>
      </c>
      <c r="V31">
        <v>4.7630909553252193E-2</v>
      </c>
      <c r="W31">
        <v>4.7630909553252193E-2</v>
      </c>
      <c r="X31">
        <v>4.7630909553252193E-2</v>
      </c>
      <c r="Y31">
        <v>4.7630909553252193E-2</v>
      </c>
      <c r="Z31">
        <v>4.7630909553252193E-2</v>
      </c>
      <c r="AA31">
        <v>4.7630909553252193E-2</v>
      </c>
      <c r="AB31">
        <v>4.7630909553252193E-2</v>
      </c>
      <c r="AC31">
        <v>4.7630909553252193E-2</v>
      </c>
      <c r="AD31">
        <v>4.7630909553252193E-2</v>
      </c>
      <c r="AE31">
        <v>4.7630909553252193E-2</v>
      </c>
      <c r="AF31">
        <v>4.7630909553252193E-2</v>
      </c>
      <c r="AG31">
        <v>4.7630909553252193E-2</v>
      </c>
      <c r="AH31">
        <v>4.7630909553252193E-2</v>
      </c>
      <c r="AI31">
        <v>4.7630909553252193E-2</v>
      </c>
      <c r="AJ31">
        <v>4.7630909553252193E-2</v>
      </c>
      <c r="AK31">
        <v>4.7630909553252193E-2</v>
      </c>
      <c r="AL31">
        <v>4.7630909553252193E-2</v>
      </c>
      <c r="AM31">
        <v>4.7630909553252193E-2</v>
      </c>
      <c r="AN31">
        <v>4.7630909553252193E-2</v>
      </c>
      <c r="AO31">
        <v>4.7630909553252193E-2</v>
      </c>
      <c r="AP31">
        <v>4.7630909553252193E-2</v>
      </c>
      <c r="AQ31">
        <v>4.7630909553252193E-2</v>
      </c>
      <c r="AR31">
        <v>4.7630909553252193E-2</v>
      </c>
      <c r="AS31">
        <v>4.7630909553252193E-2</v>
      </c>
      <c r="AT31">
        <v>4.7630909553252193E-2</v>
      </c>
      <c r="AU31">
        <v>4.7630909553252193E-2</v>
      </c>
      <c r="AV31">
        <v>4.7630909553252193E-2</v>
      </c>
      <c r="AW31">
        <v>4.7630909553252193E-2</v>
      </c>
      <c r="AX31">
        <v>4.7630909553252193E-2</v>
      </c>
      <c r="AY31">
        <v>4.7630909553252193E-2</v>
      </c>
      <c r="AZ31">
        <v>4.7630909553252193E-2</v>
      </c>
      <c r="BA31">
        <v>4.7630909553252193E-2</v>
      </c>
      <c r="BB31">
        <v>4.7630909553252193E-2</v>
      </c>
      <c r="BC31">
        <v>4.7630909553252193E-2</v>
      </c>
      <c r="BD31">
        <v>4.7630909553252193E-2</v>
      </c>
      <c r="BE31">
        <v>4.7630909553252193E-2</v>
      </c>
      <c r="BF31">
        <v>4.7630909553252193E-2</v>
      </c>
      <c r="BG31">
        <v>3.452115925540479E-2</v>
      </c>
      <c r="BH31">
        <v>2.2867014825046043E-2</v>
      </c>
      <c r="BI31">
        <v>1.8372272616374179E-2</v>
      </c>
      <c r="BJ31">
        <v>1.5343436428263238E-2</v>
      </c>
      <c r="BK31">
        <v>1.2100311782628262E-2</v>
      </c>
      <c r="BL31">
        <v>7.1768363860831982E-3</v>
      </c>
      <c r="BM31">
        <v>1.0187744179934416E-3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2.7167526346283472E-2</v>
      </c>
      <c r="BU31">
        <v>0</v>
      </c>
    </row>
    <row r="32" spans="1:73" x14ac:dyDescent="0.25">
      <c r="A32">
        <v>1091</v>
      </c>
      <c r="B32">
        <v>850.23724440331807</v>
      </c>
      <c r="C32">
        <v>2.1298422914953832E-3</v>
      </c>
      <c r="D32">
        <v>-61</v>
      </c>
      <c r="E32">
        <v>484.5</v>
      </c>
      <c r="F32">
        <v>-606.5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1.1288323724615095E-2</v>
      </c>
      <c r="Q32">
        <v>2.3823836193041271E-2</v>
      </c>
      <c r="R32">
        <v>2.9468672338244593E-2</v>
      </c>
      <c r="S32">
        <v>3.2591641888173026E-2</v>
      </c>
      <c r="T32">
        <v>4.3839263354333476E-2</v>
      </c>
      <c r="U32">
        <v>4.9760751844747576E-2</v>
      </c>
      <c r="V32">
        <v>4.9760751844747576E-2</v>
      </c>
      <c r="W32">
        <v>4.9760751844747576E-2</v>
      </c>
      <c r="X32">
        <v>4.9760751844747576E-2</v>
      </c>
      <c r="Y32">
        <v>4.9760751844747576E-2</v>
      </c>
      <c r="Z32">
        <v>4.9760751844747576E-2</v>
      </c>
      <c r="AA32">
        <v>4.9760751844747576E-2</v>
      </c>
      <c r="AB32">
        <v>4.9760751844747576E-2</v>
      </c>
      <c r="AC32">
        <v>4.9760751844747576E-2</v>
      </c>
      <c r="AD32">
        <v>4.9760751844747576E-2</v>
      </c>
      <c r="AE32">
        <v>4.9760751844747576E-2</v>
      </c>
      <c r="AF32">
        <v>4.9760751844747576E-2</v>
      </c>
      <c r="AG32">
        <v>4.9760751844747576E-2</v>
      </c>
      <c r="AH32">
        <v>4.9760751844747576E-2</v>
      </c>
      <c r="AI32">
        <v>4.9760751844747576E-2</v>
      </c>
      <c r="AJ32">
        <v>4.9760751844747576E-2</v>
      </c>
      <c r="AK32">
        <v>4.9760751844747576E-2</v>
      </c>
      <c r="AL32">
        <v>4.9760751844747576E-2</v>
      </c>
      <c r="AM32">
        <v>4.9760751844747576E-2</v>
      </c>
      <c r="AN32">
        <v>4.9760751844747576E-2</v>
      </c>
      <c r="AO32">
        <v>4.9760751844747576E-2</v>
      </c>
      <c r="AP32">
        <v>4.9760751844747576E-2</v>
      </c>
      <c r="AQ32">
        <v>4.9760751844747576E-2</v>
      </c>
      <c r="AR32">
        <v>4.9760751844747576E-2</v>
      </c>
      <c r="AS32">
        <v>4.9760751844747576E-2</v>
      </c>
      <c r="AT32">
        <v>4.9760751844747576E-2</v>
      </c>
      <c r="AU32">
        <v>4.9760751844747576E-2</v>
      </c>
      <c r="AV32">
        <v>4.9760751844747576E-2</v>
      </c>
      <c r="AW32">
        <v>4.9760751844747576E-2</v>
      </c>
      <c r="AX32">
        <v>4.9760751844747576E-2</v>
      </c>
      <c r="AY32">
        <v>4.9760751844747576E-2</v>
      </c>
      <c r="AZ32">
        <v>4.9760751844747576E-2</v>
      </c>
      <c r="BA32">
        <v>4.9760751844747576E-2</v>
      </c>
      <c r="BB32">
        <v>4.9760751844747576E-2</v>
      </c>
      <c r="BC32">
        <v>4.9760751844747576E-2</v>
      </c>
      <c r="BD32">
        <v>4.9760751844747576E-2</v>
      </c>
      <c r="BE32">
        <v>4.9760751844747576E-2</v>
      </c>
      <c r="BF32">
        <v>4.7630909553252193E-2</v>
      </c>
      <c r="BG32">
        <v>3.452115925540479E-2</v>
      </c>
      <c r="BH32">
        <v>2.2867014825046043E-2</v>
      </c>
      <c r="BI32">
        <v>1.8372272616374179E-2</v>
      </c>
      <c r="BJ32">
        <v>1.5343436428263238E-2</v>
      </c>
      <c r="BK32">
        <v>1.2100311782628262E-2</v>
      </c>
      <c r="BL32">
        <v>7.1768363860831982E-3</v>
      </c>
      <c r="BM32">
        <v>1.0187744179934416E-3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2.1428652053703368E-2</v>
      </c>
      <c r="BU32">
        <v>0</v>
      </c>
    </row>
    <row r="33" spans="1:73" x14ac:dyDescent="0.25">
      <c r="A33">
        <v>1091</v>
      </c>
      <c r="B33">
        <v>930.40177083934918</v>
      </c>
      <c r="C33">
        <v>2.3306542411071409E-3</v>
      </c>
      <c r="D33">
        <v>-68</v>
      </c>
      <c r="E33">
        <v>477.5</v>
      </c>
      <c r="F33">
        <v>-613.5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1.1288323724615095E-2</v>
      </c>
      <c r="Q33">
        <v>2.6154490434148414E-2</v>
      </c>
      <c r="R33">
        <v>3.1799326579351736E-2</v>
      </c>
      <c r="S33">
        <v>3.4922296129280168E-2</v>
      </c>
      <c r="T33">
        <v>4.6169917595440618E-2</v>
      </c>
      <c r="U33">
        <v>5.2091406085854719E-2</v>
      </c>
      <c r="V33">
        <v>5.2091406085854719E-2</v>
      </c>
      <c r="W33">
        <v>5.2091406085854719E-2</v>
      </c>
      <c r="X33">
        <v>5.2091406085854719E-2</v>
      </c>
      <c r="Y33">
        <v>5.2091406085854719E-2</v>
      </c>
      <c r="Z33">
        <v>5.2091406085854719E-2</v>
      </c>
      <c r="AA33">
        <v>5.2091406085854719E-2</v>
      </c>
      <c r="AB33">
        <v>5.2091406085854719E-2</v>
      </c>
      <c r="AC33">
        <v>5.2091406085854719E-2</v>
      </c>
      <c r="AD33">
        <v>5.2091406085854719E-2</v>
      </c>
      <c r="AE33">
        <v>5.2091406085854719E-2</v>
      </c>
      <c r="AF33">
        <v>5.2091406085854719E-2</v>
      </c>
      <c r="AG33">
        <v>5.2091406085854719E-2</v>
      </c>
      <c r="AH33">
        <v>5.2091406085854719E-2</v>
      </c>
      <c r="AI33">
        <v>5.2091406085854719E-2</v>
      </c>
      <c r="AJ33">
        <v>5.2091406085854719E-2</v>
      </c>
      <c r="AK33">
        <v>5.2091406085854719E-2</v>
      </c>
      <c r="AL33">
        <v>5.2091406085854719E-2</v>
      </c>
      <c r="AM33">
        <v>5.2091406085854719E-2</v>
      </c>
      <c r="AN33">
        <v>5.2091406085854719E-2</v>
      </c>
      <c r="AO33">
        <v>5.2091406085854719E-2</v>
      </c>
      <c r="AP33">
        <v>5.2091406085854719E-2</v>
      </c>
      <c r="AQ33">
        <v>5.2091406085854719E-2</v>
      </c>
      <c r="AR33">
        <v>5.2091406085854719E-2</v>
      </c>
      <c r="AS33">
        <v>5.2091406085854719E-2</v>
      </c>
      <c r="AT33">
        <v>5.2091406085854719E-2</v>
      </c>
      <c r="AU33">
        <v>5.2091406085854719E-2</v>
      </c>
      <c r="AV33">
        <v>5.2091406085854719E-2</v>
      </c>
      <c r="AW33">
        <v>5.2091406085854719E-2</v>
      </c>
      <c r="AX33">
        <v>5.2091406085854719E-2</v>
      </c>
      <c r="AY33">
        <v>5.2091406085854719E-2</v>
      </c>
      <c r="AZ33">
        <v>5.2091406085854719E-2</v>
      </c>
      <c r="BA33">
        <v>5.2091406085854719E-2</v>
      </c>
      <c r="BB33">
        <v>5.2091406085854719E-2</v>
      </c>
      <c r="BC33">
        <v>5.2091406085854719E-2</v>
      </c>
      <c r="BD33">
        <v>5.2091406085854719E-2</v>
      </c>
      <c r="BE33">
        <v>4.9760751844747576E-2</v>
      </c>
      <c r="BF33">
        <v>4.7630909553252193E-2</v>
      </c>
      <c r="BG33">
        <v>3.452115925540479E-2</v>
      </c>
      <c r="BH33">
        <v>2.2867014825046043E-2</v>
      </c>
      <c r="BI33">
        <v>1.8372272616374179E-2</v>
      </c>
      <c r="BJ33">
        <v>1.5343436428263238E-2</v>
      </c>
      <c r="BK33">
        <v>1.2100311782628262E-2</v>
      </c>
      <c r="BL33">
        <v>7.1768363860831982E-3</v>
      </c>
      <c r="BM33">
        <v>1.0187744179934416E-3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2.2907463918090468E-2</v>
      </c>
      <c r="BU33">
        <v>0</v>
      </c>
    </row>
    <row r="34" spans="1:73" x14ac:dyDescent="0.25">
      <c r="A34">
        <v>1091</v>
      </c>
      <c r="B34">
        <v>889.48950086753439</v>
      </c>
      <c r="C34">
        <v>2.2281691013410054E-3</v>
      </c>
      <c r="D34">
        <v>-75</v>
      </c>
      <c r="E34">
        <v>470.5</v>
      </c>
      <c r="F34">
        <v>-620.5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1.35164928259561E-2</v>
      </c>
      <c r="Q34">
        <v>2.8382659535489421E-2</v>
      </c>
      <c r="R34">
        <v>3.4027495680692743E-2</v>
      </c>
      <c r="S34">
        <v>3.7150465230621176E-2</v>
      </c>
      <c r="T34">
        <v>4.8398086696781625E-2</v>
      </c>
      <c r="U34">
        <v>5.4319575187195726E-2</v>
      </c>
      <c r="V34">
        <v>5.4319575187195726E-2</v>
      </c>
      <c r="W34">
        <v>5.4319575187195726E-2</v>
      </c>
      <c r="X34">
        <v>5.4319575187195726E-2</v>
      </c>
      <c r="Y34">
        <v>5.4319575187195726E-2</v>
      </c>
      <c r="Z34">
        <v>5.4319575187195726E-2</v>
      </c>
      <c r="AA34">
        <v>5.4319575187195726E-2</v>
      </c>
      <c r="AB34">
        <v>5.4319575187195726E-2</v>
      </c>
      <c r="AC34">
        <v>5.4319575187195726E-2</v>
      </c>
      <c r="AD34">
        <v>5.4319575187195726E-2</v>
      </c>
      <c r="AE34">
        <v>5.4319575187195726E-2</v>
      </c>
      <c r="AF34">
        <v>5.4319575187195726E-2</v>
      </c>
      <c r="AG34">
        <v>5.4319575187195726E-2</v>
      </c>
      <c r="AH34">
        <v>5.4319575187195726E-2</v>
      </c>
      <c r="AI34">
        <v>5.4319575187195726E-2</v>
      </c>
      <c r="AJ34">
        <v>5.4319575187195726E-2</v>
      </c>
      <c r="AK34">
        <v>5.4319575187195726E-2</v>
      </c>
      <c r="AL34">
        <v>5.4319575187195726E-2</v>
      </c>
      <c r="AM34">
        <v>5.4319575187195726E-2</v>
      </c>
      <c r="AN34">
        <v>5.4319575187195726E-2</v>
      </c>
      <c r="AO34">
        <v>5.4319575187195726E-2</v>
      </c>
      <c r="AP34">
        <v>5.4319575187195726E-2</v>
      </c>
      <c r="AQ34">
        <v>5.4319575187195726E-2</v>
      </c>
      <c r="AR34">
        <v>5.4319575187195726E-2</v>
      </c>
      <c r="AS34">
        <v>5.4319575187195726E-2</v>
      </c>
      <c r="AT34">
        <v>5.4319575187195726E-2</v>
      </c>
      <c r="AU34">
        <v>5.4319575187195726E-2</v>
      </c>
      <c r="AV34">
        <v>5.4319575187195726E-2</v>
      </c>
      <c r="AW34">
        <v>5.4319575187195726E-2</v>
      </c>
      <c r="AX34">
        <v>5.4319575187195726E-2</v>
      </c>
      <c r="AY34">
        <v>5.4319575187195726E-2</v>
      </c>
      <c r="AZ34">
        <v>5.4319575187195726E-2</v>
      </c>
      <c r="BA34">
        <v>5.4319575187195726E-2</v>
      </c>
      <c r="BB34">
        <v>5.4319575187195726E-2</v>
      </c>
      <c r="BC34">
        <v>5.4319575187195726E-2</v>
      </c>
      <c r="BD34">
        <v>5.4319575187195726E-2</v>
      </c>
      <c r="BE34">
        <v>4.9760751844747576E-2</v>
      </c>
      <c r="BF34">
        <v>4.7630909553252193E-2</v>
      </c>
      <c r="BG34">
        <v>3.452115925540479E-2</v>
      </c>
      <c r="BH34">
        <v>2.2867014825046043E-2</v>
      </c>
      <c r="BI34">
        <v>1.8372272616374179E-2</v>
      </c>
      <c r="BJ34">
        <v>1.5343436428263238E-2</v>
      </c>
      <c r="BK34">
        <v>1.2100311782628262E-2</v>
      </c>
      <c r="BL34">
        <v>7.1768363860831982E-3</v>
      </c>
      <c r="BM34">
        <v>1.0187744179934416E-3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2.4386275782477564E-2</v>
      </c>
      <c r="BU34">
        <v>0</v>
      </c>
    </row>
    <row r="35" spans="1:73" x14ac:dyDescent="0.25">
      <c r="A35">
        <v>1091</v>
      </c>
      <c r="B35">
        <v>884.57066701805695</v>
      </c>
      <c r="C35">
        <v>2.2158474341517397E-3</v>
      </c>
      <c r="D35">
        <v>-68</v>
      </c>
      <c r="E35">
        <v>477.5</v>
      </c>
      <c r="F35">
        <v>-613.5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1.35164928259561E-2</v>
      </c>
      <c r="Q35">
        <v>3.059850696964116E-2</v>
      </c>
      <c r="R35">
        <v>3.6243343114844485E-2</v>
      </c>
      <c r="S35">
        <v>3.9366312664772918E-2</v>
      </c>
      <c r="T35">
        <v>5.0613934130933368E-2</v>
      </c>
      <c r="U35">
        <v>5.6535422621347468E-2</v>
      </c>
      <c r="V35">
        <v>5.6535422621347468E-2</v>
      </c>
      <c r="W35">
        <v>5.6535422621347468E-2</v>
      </c>
      <c r="X35">
        <v>5.6535422621347468E-2</v>
      </c>
      <c r="Y35">
        <v>5.6535422621347468E-2</v>
      </c>
      <c r="Z35">
        <v>5.6535422621347468E-2</v>
      </c>
      <c r="AA35">
        <v>5.6535422621347468E-2</v>
      </c>
      <c r="AB35">
        <v>5.6535422621347468E-2</v>
      </c>
      <c r="AC35">
        <v>5.6535422621347468E-2</v>
      </c>
      <c r="AD35">
        <v>5.6535422621347468E-2</v>
      </c>
      <c r="AE35">
        <v>5.6535422621347468E-2</v>
      </c>
      <c r="AF35">
        <v>5.6535422621347468E-2</v>
      </c>
      <c r="AG35">
        <v>5.6535422621347468E-2</v>
      </c>
      <c r="AH35">
        <v>5.6535422621347468E-2</v>
      </c>
      <c r="AI35">
        <v>5.6535422621347468E-2</v>
      </c>
      <c r="AJ35">
        <v>5.6535422621347468E-2</v>
      </c>
      <c r="AK35">
        <v>5.6535422621347468E-2</v>
      </c>
      <c r="AL35">
        <v>5.6535422621347468E-2</v>
      </c>
      <c r="AM35">
        <v>5.6535422621347468E-2</v>
      </c>
      <c r="AN35">
        <v>5.6535422621347468E-2</v>
      </c>
      <c r="AO35">
        <v>5.6535422621347468E-2</v>
      </c>
      <c r="AP35">
        <v>5.6535422621347468E-2</v>
      </c>
      <c r="AQ35">
        <v>5.6535422621347468E-2</v>
      </c>
      <c r="AR35">
        <v>5.6535422621347468E-2</v>
      </c>
      <c r="AS35">
        <v>5.6535422621347468E-2</v>
      </c>
      <c r="AT35">
        <v>5.6535422621347468E-2</v>
      </c>
      <c r="AU35">
        <v>5.6535422621347468E-2</v>
      </c>
      <c r="AV35">
        <v>5.6535422621347468E-2</v>
      </c>
      <c r="AW35">
        <v>5.6535422621347468E-2</v>
      </c>
      <c r="AX35">
        <v>5.6535422621347468E-2</v>
      </c>
      <c r="AY35">
        <v>5.6535422621347468E-2</v>
      </c>
      <c r="AZ35">
        <v>5.6535422621347468E-2</v>
      </c>
      <c r="BA35">
        <v>5.6535422621347468E-2</v>
      </c>
      <c r="BB35">
        <v>5.6535422621347468E-2</v>
      </c>
      <c r="BC35">
        <v>5.6535422621347468E-2</v>
      </c>
      <c r="BD35">
        <v>5.6535422621347468E-2</v>
      </c>
      <c r="BE35">
        <v>4.9760751844747576E-2</v>
      </c>
      <c r="BF35">
        <v>4.7630909553252193E-2</v>
      </c>
      <c r="BG35">
        <v>3.452115925540479E-2</v>
      </c>
      <c r="BH35">
        <v>2.2867014825046043E-2</v>
      </c>
      <c r="BI35">
        <v>1.8372272616374179E-2</v>
      </c>
      <c r="BJ35">
        <v>1.5343436428263238E-2</v>
      </c>
      <c r="BK35">
        <v>1.2100311782628262E-2</v>
      </c>
      <c r="BL35">
        <v>7.1768363860831982E-3</v>
      </c>
      <c r="BM35">
        <v>1.0187744179934416E-3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2.2907463918090468E-2</v>
      </c>
      <c r="BU35">
        <v>0</v>
      </c>
    </row>
    <row r="36" spans="1:73" x14ac:dyDescent="0.25">
      <c r="A36">
        <v>1091</v>
      </c>
      <c r="B36">
        <v>906.11903015681025</v>
      </c>
      <c r="C36">
        <v>2.2698260329810879E-3</v>
      </c>
      <c r="D36">
        <v>-61</v>
      </c>
      <c r="E36">
        <v>484.5</v>
      </c>
      <c r="F36">
        <v>-606.5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1.35164928259561E-2</v>
      </c>
      <c r="Q36">
        <v>3.2868333002622249E-2</v>
      </c>
      <c r="R36">
        <v>3.8513169147825571E-2</v>
      </c>
      <c r="S36">
        <v>4.1636138697754004E-2</v>
      </c>
      <c r="T36">
        <v>5.2883760163914453E-2</v>
      </c>
      <c r="U36">
        <v>5.8805248654328554E-2</v>
      </c>
      <c r="V36">
        <v>5.8805248654328554E-2</v>
      </c>
      <c r="W36">
        <v>5.8805248654328554E-2</v>
      </c>
      <c r="X36">
        <v>5.8805248654328554E-2</v>
      </c>
      <c r="Y36">
        <v>5.8805248654328554E-2</v>
      </c>
      <c r="Z36">
        <v>5.8805248654328554E-2</v>
      </c>
      <c r="AA36">
        <v>5.8805248654328554E-2</v>
      </c>
      <c r="AB36">
        <v>5.8805248654328554E-2</v>
      </c>
      <c r="AC36">
        <v>5.8805248654328554E-2</v>
      </c>
      <c r="AD36">
        <v>5.8805248654328554E-2</v>
      </c>
      <c r="AE36">
        <v>5.8805248654328554E-2</v>
      </c>
      <c r="AF36">
        <v>5.8805248654328554E-2</v>
      </c>
      <c r="AG36">
        <v>5.8805248654328554E-2</v>
      </c>
      <c r="AH36">
        <v>5.8805248654328554E-2</v>
      </c>
      <c r="AI36">
        <v>5.8805248654328554E-2</v>
      </c>
      <c r="AJ36">
        <v>5.8805248654328554E-2</v>
      </c>
      <c r="AK36">
        <v>5.8805248654328554E-2</v>
      </c>
      <c r="AL36">
        <v>5.8805248654328554E-2</v>
      </c>
      <c r="AM36">
        <v>5.8805248654328554E-2</v>
      </c>
      <c r="AN36">
        <v>5.8805248654328554E-2</v>
      </c>
      <c r="AO36">
        <v>5.8805248654328554E-2</v>
      </c>
      <c r="AP36">
        <v>5.8805248654328554E-2</v>
      </c>
      <c r="AQ36">
        <v>5.8805248654328554E-2</v>
      </c>
      <c r="AR36">
        <v>5.8805248654328554E-2</v>
      </c>
      <c r="AS36">
        <v>5.8805248654328554E-2</v>
      </c>
      <c r="AT36">
        <v>5.8805248654328554E-2</v>
      </c>
      <c r="AU36">
        <v>5.8805248654328554E-2</v>
      </c>
      <c r="AV36">
        <v>5.8805248654328554E-2</v>
      </c>
      <c r="AW36">
        <v>5.8805248654328554E-2</v>
      </c>
      <c r="AX36">
        <v>5.8805248654328554E-2</v>
      </c>
      <c r="AY36">
        <v>5.8805248654328554E-2</v>
      </c>
      <c r="AZ36">
        <v>5.8805248654328554E-2</v>
      </c>
      <c r="BA36">
        <v>5.8805248654328554E-2</v>
      </c>
      <c r="BB36">
        <v>5.8805248654328554E-2</v>
      </c>
      <c r="BC36">
        <v>5.8805248654328554E-2</v>
      </c>
      <c r="BD36">
        <v>5.8805248654328554E-2</v>
      </c>
      <c r="BE36">
        <v>5.2030577877728662E-2</v>
      </c>
      <c r="BF36">
        <v>4.7630909553252193E-2</v>
      </c>
      <c r="BG36">
        <v>3.452115925540479E-2</v>
      </c>
      <c r="BH36">
        <v>2.2867014825046043E-2</v>
      </c>
      <c r="BI36">
        <v>1.8372272616374179E-2</v>
      </c>
      <c r="BJ36">
        <v>1.5343436428263238E-2</v>
      </c>
      <c r="BK36">
        <v>1.2100311782628262E-2</v>
      </c>
      <c r="BL36">
        <v>7.1768363860831982E-3</v>
      </c>
      <c r="BM36">
        <v>1.0187744179934416E-3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2.1428652053703368E-2</v>
      </c>
      <c r="BU36">
        <v>0</v>
      </c>
    </row>
    <row r="37" spans="1:73" x14ac:dyDescent="0.25">
      <c r="A37">
        <v>1097</v>
      </c>
      <c r="B37">
        <v>902.64923165806738</v>
      </c>
      <c r="C37">
        <v>2.2611341959270946E-3</v>
      </c>
      <c r="D37">
        <v>-54</v>
      </c>
      <c r="E37">
        <v>494.5</v>
      </c>
      <c r="F37">
        <v>-602.5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1.35164928259561E-2</v>
      </c>
      <c r="Q37">
        <v>3.5129467198549341E-2</v>
      </c>
      <c r="R37">
        <v>4.0774303343752663E-2</v>
      </c>
      <c r="S37">
        <v>4.3897272893681095E-2</v>
      </c>
      <c r="T37">
        <v>5.5144894359841545E-2</v>
      </c>
      <c r="U37">
        <v>6.1066382850255646E-2</v>
      </c>
      <c r="V37">
        <v>6.1066382850255646E-2</v>
      </c>
      <c r="W37">
        <v>6.1066382850255646E-2</v>
      </c>
      <c r="X37">
        <v>6.1066382850255646E-2</v>
      </c>
      <c r="Y37">
        <v>6.1066382850255646E-2</v>
      </c>
      <c r="Z37">
        <v>6.1066382850255646E-2</v>
      </c>
      <c r="AA37">
        <v>6.1066382850255646E-2</v>
      </c>
      <c r="AB37">
        <v>6.1066382850255646E-2</v>
      </c>
      <c r="AC37">
        <v>6.1066382850255646E-2</v>
      </c>
      <c r="AD37">
        <v>6.1066382850255646E-2</v>
      </c>
      <c r="AE37">
        <v>6.1066382850255646E-2</v>
      </c>
      <c r="AF37">
        <v>6.1066382850255646E-2</v>
      </c>
      <c r="AG37">
        <v>6.1066382850255646E-2</v>
      </c>
      <c r="AH37">
        <v>6.1066382850255646E-2</v>
      </c>
      <c r="AI37">
        <v>6.1066382850255646E-2</v>
      </c>
      <c r="AJ37">
        <v>6.1066382850255646E-2</v>
      </c>
      <c r="AK37">
        <v>6.1066382850255646E-2</v>
      </c>
      <c r="AL37">
        <v>6.1066382850255646E-2</v>
      </c>
      <c r="AM37">
        <v>6.1066382850255646E-2</v>
      </c>
      <c r="AN37">
        <v>6.1066382850255646E-2</v>
      </c>
      <c r="AO37">
        <v>6.1066382850255646E-2</v>
      </c>
      <c r="AP37">
        <v>6.1066382850255646E-2</v>
      </c>
      <c r="AQ37">
        <v>6.1066382850255646E-2</v>
      </c>
      <c r="AR37">
        <v>6.1066382850255646E-2</v>
      </c>
      <c r="AS37">
        <v>6.1066382850255646E-2</v>
      </c>
      <c r="AT37">
        <v>6.1066382850255646E-2</v>
      </c>
      <c r="AU37">
        <v>6.1066382850255646E-2</v>
      </c>
      <c r="AV37">
        <v>6.1066382850255646E-2</v>
      </c>
      <c r="AW37">
        <v>6.1066382850255646E-2</v>
      </c>
      <c r="AX37">
        <v>6.1066382850255646E-2</v>
      </c>
      <c r="AY37">
        <v>6.1066382850255646E-2</v>
      </c>
      <c r="AZ37">
        <v>6.1066382850255646E-2</v>
      </c>
      <c r="BA37">
        <v>6.1066382850255646E-2</v>
      </c>
      <c r="BB37">
        <v>6.1066382850255646E-2</v>
      </c>
      <c r="BC37">
        <v>6.1066382850255646E-2</v>
      </c>
      <c r="BD37">
        <v>6.1066382850255646E-2</v>
      </c>
      <c r="BE37">
        <v>5.4291712073655754E-2</v>
      </c>
      <c r="BF37">
        <v>4.7630909553252193E-2</v>
      </c>
      <c r="BG37">
        <v>3.452115925540479E-2</v>
      </c>
      <c r="BH37">
        <v>2.2867014825046043E-2</v>
      </c>
      <c r="BI37">
        <v>1.8372272616374179E-2</v>
      </c>
      <c r="BJ37">
        <v>1.5343436428263238E-2</v>
      </c>
      <c r="BK37">
        <v>1.2100311782628262E-2</v>
      </c>
      <c r="BL37">
        <v>7.1768363860831982E-3</v>
      </c>
      <c r="BM37">
        <v>1.0187744179934416E-3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2.0583616702625027E-2</v>
      </c>
      <c r="BU37">
        <v>6.5921197676496734E-5</v>
      </c>
    </row>
    <row r="38" spans="1:73" x14ac:dyDescent="0.25">
      <c r="A38">
        <v>1091</v>
      </c>
      <c r="B38">
        <v>872.7498333013292</v>
      </c>
      <c r="C38">
        <v>2.186236273577035E-3</v>
      </c>
      <c r="D38">
        <v>-47</v>
      </c>
      <c r="E38">
        <v>498.5</v>
      </c>
      <c r="F38">
        <v>-592.5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1.35164928259561E-2</v>
      </c>
      <c r="Q38">
        <v>3.7315703472126378E-2</v>
      </c>
      <c r="R38">
        <v>4.29605396173297E-2</v>
      </c>
      <c r="S38">
        <v>4.6083509167258133E-2</v>
      </c>
      <c r="T38">
        <v>5.7331130633418582E-2</v>
      </c>
      <c r="U38">
        <v>6.3252619123832676E-2</v>
      </c>
      <c r="V38">
        <v>6.3252619123832676E-2</v>
      </c>
      <c r="W38">
        <v>6.3252619123832676E-2</v>
      </c>
      <c r="X38">
        <v>6.3252619123832676E-2</v>
      </c>
      <c r="Y38">
        <v>6.3252619123832676E-2</v>
      </c>
      <c r="Z38">
        <v>6.3252619123832676E-2</v>
      </c>
      <c r="AA38">
        <v>6.3252619123832676E-2</v>
      </c>
      <c r="AB38">
        <v>6.3252619123832676E-2</v>
      </c>
      <c r="AC38">
        <v>6.3252619123832676E-2</v>
      </c>
      <c r="AD38">
        <v>6.3252619123832676E-2</v>
      </c>
      <c r="AE38">
        <v>6.3252619123832676E-2</v>
      </c>
      <c r="AF38">
        <v>6.3252619123832676E-2</v>
      </c>
      <c r="AG38">
        <v>6.3252619123832676E-2</v>
      </c>
      <c r="AH38">
        <v>6.3252619123832676E-2</v>
      </c>
      <c r="AI38">
        <v>6.3252619123832676E-2</v>
      </c>
      <c r="AJ38">
        <v>6.3252619123832676E-2</v>
      </c>
      <c r="AK38">
        <v>6.3252619123832676E-2</v>
      </c>
      <c r="AL38">
        <v>6.3252619123832676E-2</v>
      </c>
      <c r="AM38">
        <v>6.3252619123832676E-2</v>
      </c>
      <c r="AN38">
        <v>6.3252619123832676E-2</v>
      </c>
      <c r="AO38">
        <v>6.3252619123832676E-2</v>
      </c>
      <c r="AP38">
        <v>6.3252619123832676E-2</v>
      </c>
      <c r="AQ38">
        <v>6.3252619123832676E-2</v>
      </c>
      <c r="AR38">
        <v>6.3252619123832676E-2</v>
      </c>
      <c r="AS38">
        <v>6.3252619123832676E-2</v>
      </c>
      <c r="AT38">
        <v>6.3252619123832676E-2</v>
      </c>
      <c r="AU38">
        <v>6.3252619123832676E-2</v>
      </c>
      <c r="AV38">
        <v>6.3252619123832676E-2</v>
      </c>
      <c r="AW38">
        <v>6.3252619123832676E-2</v>
      </c>
      <c r="AX38">
        <v>6.3252619123832676E-2</v>
      </c>
      <c r="AY38">
        <v>6.3252619123832676E-2</v>
      </c>
      <c r="AZ38">
        <v>6.3252619123832676E-2</v>
      </c>
      <c r="BA38">
        <v>6.3252619123832676E-2</v>
      </c>
      <c r="BB38">
        <v>6.3252619123832676E-2</v>
      </c>
      <c r="BC38">
        <v>6.3252619123832676E-2</v>
      </c>
      <c r="BD38">
        <v>6.3252619123832676E-2</v>
      </c>
      <c r="BE38">
        <v>5.6477948347232791E-2</v>
      </c>
      <c r="BF38">
        <v>4.7630909553252193E-2</v>
      </c>
      <c r="BG38">
        <v>3.452115925540479E-2</v>
      </c>
      <c r="BH38">
        <v>2.2867014825046043E-2</v>
      </c>
      <c r="BI38">
        <v>1.8372272616374179E-2</v>
      </c>
      <c r="BJ38">
        <v>1.5343436428263238E-2</v>
      </c>
      <c r="BK38">
        <v>1.2100311782628262E-2</v>
      </c>
      <c r="BL38">
        <v>7.1768363860831982E-3</v>
      </c>
      <c r="BM38">
        <v>1.0187744179934416E-3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1.9284594569362892E-2</v>
      </c>
      <c r="BU38">
        <v>1.0800934696225811E-3</v>
      </c>
    </row>
    <row r="39" spans="1:73" x14ac:dyDescent="0.25">
      <c r="A39">
        <v>1091</v>
      </c>
      <c r="B39">
        <v>903.04801277030253</v>
      </c>
      <c r="C39">
        <v>2.2621331416725074E-3</v>
      </c>
      <c r="D39">
        <v>-40</v>
      </c>
      <c r="E39">
        <v>505.5</v>
      </c>
      <c r="F39">
        <v>-585.5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1.35164928259561E-2</v>
      </c>
      <c r="Q39">
        <v>3.7315703472126378E-2</v>
      </c>
      <c r="R39">
        <v>4.5222672759002207E-2</v>
      </c>
      <c r="S39">
        <v>4.8345642308930639E-2</v>
      </c>
      <c r="T39">
        <v>5.9593263775091089E-2</v>
      </c>
      <c r="U39">
        <v>6.5514752265505183E-2</v>
      </c>
      <c r="V39">
        <v>6.5514752265505183E-2</v>
      </c>
      <c r="W39">
        <v>6.5514752265505183E-2</v>
      </c>
      <c r="X39">
        <v>6.5514752265505183E-2</v>
      </c>
      <c r="Y39">
        <v>6.5514752265505183E-2</v>
      </c>
      <c r="Z39">
        <v>6.5514752265505183E-2</v>
      </c>
      <c r="AA39">
        <v>6.5514752265505183E-2</v>
      </c>
      <c r="AB39">
        <v>6.5514752265505183E-2</v>
      </c>
      <c r="AC39">
        <v>6.5514752265505183E-2</v>
      </c>
      <c r="AD39">
        <v>6.5514752265505183E-2</v>
      </c>
      <c r="AE39">
        <v>6.5514752265505183E-2</v>
      </c>
      <c r="AF39">
        <v>6.5514752265505183E-2</v>
      </c>
      <c r="AG39">
        <v>6.5514752265505183E-2</v>
      </c>
      <c r="AH39">
        <v>6.5514752265505183E-2</v>
      </c>
      <c r="AI39">
        <v>6.5514752265505183E-2</v>
      </c>
      <c r="AJ39">
        <v>6.5514752265505183E-2</v>
      </c>
      <c r="AK39">
        <v>6.5514752265505183E-2</v>
      </c>
      <c r="AL39">
        <v>6.5514752265505183E-2</v>
      </c>
      <c r="AM39">
        <v>6.5514752265505183E-2</v>
      </c>
      <c r="AN39">
        <v>6.5514752265505183E-2</v>
      </c>
      <c r="AO39">
        <v>6.5514752265505183E-2</v>
      </c>
      <c r="AP39">
        <v>6.5514752265505183E-2</v>
      </c>
      <c r="AQ39">
        <v>6.5514752265505183E-2</v>
      </c>
      <c r="AR39">
        <v>6.5514752265505183E-2</v>
      </c>
      <c r="AS39">
        <v>6.5514752265505183E-2</v>
      </c>
      <c r="AT39">
        <v>6.5514752265505183E-2</v>
      </c>
      <c r="AU39">
        <v>6.5514752265505183E-2</v>
      </c>
      <c r="AV39">
        <v>6.5514752265505183E-2</v>
      </c>
      <c r="AW39">
        <v>6.5514752265505183E-2</v>
      </c>
      <c r="AX39">
        <v>6.5514752265505183E-2</v>
      </c>
      <c r="AY39">
        <v>6.5514752265505183E-2</v>
      </c>
      <c r="AZ39">
        <v>6.5514752265505183E-2</v>
      </c>
      <c r="BA39">
        <v>6.5514752265505183E-2</v>
      </c>
      <c r="BB39">
        <v>6.5514752265505183E-2</v>
      </c>
      <c r="BC39">
        <v>6.5514752265505183E-2</v>
      </c>
      <c r="BD39">
        <v>6.5514752265505183E-2</v>
      </c>
      <c r="BE39">
        <v>5.8740081488905298E-2</v>
      </c>
      <c r="BF39">
        <v>4.7630909553252193E-2</v>
      </c>
      <c r="BG39">
        <v>3.452115925540479E-2</v>
      </c>
      <c r="BH39">
        <v>2.2867014825046043E-2</v>
      </c>
      <c r="BI39">
        <v>1.8372272616374179E-2</v>
      </c>
      <c r="BJ39">
        <v>1.5343436428263238E-2</v>
      </c>
      <c r="BK39">
        <v>1.2100311782628262E-2</v>
      </c>
      <c r="BL39">
        <v>7.1768363860831982E-3</v>
      </c>
      <c r="BM39">
        <v>1.0187744179934416E-3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1.8466451348947505E-2</v>
      </c>
      <c r="BU39">
        <v>2.8548949455282496E-3</v>
      </c>
    </row>
    <row r="40" spans="1:73" x14ac:dyDescent="0.25">
      <c r="A40">
        <v>1091</v>
      </c>
      <c r="B40">
        <v>900.54106529805676</v>
      </c>
      <c r="C40">
        <v>2.2558532441684953E-3</v>
      </c>
      <c r="D40">
        <v>-30</v>
      </c>
      <c r="E40">
        <v>515.5</v>
      </c>
      <c r="F40">
        <v>-575.5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1.35164928259561E-2</v>
      </c>
      <c r="Q40">
        <v>3.7315703472126378E-2</v>
      </c>
      <c r="R40">
        <v>4.74785260031707E-2</v>
      </c>
      <c r="S40">
        <v>5.0601495553099132E-2</v>
      </c>
      <c r="T40">
        <v>6.1849117019259582E-2</v>
      </c>
      <c r="U40">
        <v>6.7770605509673676E-2</v>
      </c>
      <c r="V40">
        <v>6.7770605509673676E-2</v>
      </c>
      <c r="W40">
        <v>6.7770605509673676E-2</v>
      </c>
      <c r="X40">
        <v>6.7770605509673676E-2</v>
      </c>
      <c r="Y40">
        <v>6.7770605509673676E-2</v>
      </c>
      <c r="Z40">
        <v>6.7770605509673676E-2</v>
      </c>
      <c r="AA40">
        <v>6.7770605509673676E-2</v>
      </c>
      <c r="AB40">
        <v>6.7770605509673676E-2</v>
      </c>
      <c r="AC40">
        <v>6.7770605509673676E-2</v>
      </c>
      <c r="AD40">
        <v>6.7770605509673676E-2</v>
      </c>
      <c r="AE40">
        <v>6.7770605509673676E-2</v>
      </c>
      <c r="AF40">
        <v>6.7770605509673676E-2</v>
      </c>
      <c r="AG40">
        <v>6.7770605509673676E-2</v>
      </c>
      <c r="AH40">
        <v>6.7770605509673676E-2</v>
      </c>
      <c r="AI40">
        <v>6.7770605509673676E-2</v>
      </c>
      <c r="AJ40">
        <v>6.7770605509673676E-2</v>
      </c>
      <c r="AK40">
        <v>6.7770605509673676E-2</v>
      </c>
      <c r="AL40">
        <v>6.7770605509673676E-2</v>
      </c>
      <c r="AM40">
        <v>6.7770605509673676E-2</v>
      </c>
      <c r="AN40">
        <v>6.7770605509673676E-2</v>
      </c>
      <c r="AO40">
        <v>6.7770605509673676E-2</v>
      </c>
      <c r="AP40">
        <v>6.7770605509673676E-2</v>
      </c>
      <c r="AQ40">
        <v>6.7770605509673676E-2</v>
      </c>
      <c r="AR40">
        <v>6.7770605509673676E-2</v>
      </c>
      <c r="AS40">
        <v>6.7770605509673676E-2</v>
      </c>
      <c r="AT40">
        <v>6.7770605509673676E-2</v>
      </c>
      <c r="AU40">
        <v>6.7770605509673676E-2</v>
      </c>
      <c r="AV40">
        <v>6.7770605509673676E-2</v>
      </c>
      <c r="AW40">
        <v>6.7770605509673676E-2</v>
      </c>
      <c r="AX40">
        <v>6.7770605509673676E-2</v>
      </c>
      <c r="AY40">
        <v>6.7770605509673676E-2</v>
      </c>
      <c r="AZ40">
        <v>6.7770605509673676E-2</v>
      </c>
      <c r="BA40">
        <v>6.7770605509673676E-2</v>
      </c>
      <c r="BB40">
        <v>6.7770605509673676E-2</v>
      </c>
      <c r="BC40">
        <v>6.7770605509673676E-2</v>
      </c>
      <c r="BD40">
        <v>6.7770605509673676E-2</v>
      </c>
      <c r="BE40">
        <v>6.0995934733073791E-2</v>
      </c>
      <c r="BF40">
        <v>4.9886762797420686E-2</v>
      </c>
      <c r="BG40">
        <v>3.452115925540479E-2</v>
      </c>
      <c r="BH40">
        <v>2.2867014825046043E-2</v>
      </c>
      <c r="BI40">
        <v>1.8372272616374179E-2</v>
      </c>
      <c r="BJ40">
        <v>1.5343436428263238E-2</v>
      </c>
      <c r="BK40">
        <v>1.2100311782628262E-2</v>
      </c>
      <c r="BL40">
        <v>7.1768363860831982E-3</v>
      </c>
      <c r="BM40">
        <v>1.0187744179934416E-3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1.7297675319782671E-2</v>
      </c>
      <c r="BU40">
        <v>5.3903256253934675E-3</v>
      </c>
    </row>
    <row r="41" spans="1:73" x14ac:dyDescent="0.25">
      <c r="A41">
        <v>1091</v>
      </c>
      <c r="B41">
        <v>843.31252626115486</v>
      </c>
      <c r="C41">
        <v>2.1124958888848805E-3</v>
      </c>
      <c r="D41">
        <v>-20</v>
      </c>
      <c r="E41">
        <v>525.5</v>
      </c>
      <c r="F41">
        <v>-565.5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1.35164928259561E-2</v>
      </c>
      <c r="Q41">
        <v>3.7315703472126378E-2</v>
      </c>
      <c r="R41">
        <v>4.9591021892055581E-2</v>
      </c>
      <c r="S41">
        <v>5.2713991441984014E-2</v>
      </c>
      <c r="T41">
        <v>6.3961612908144463E-2</v>
      </c>
      <c r="U41">
        <v>6.988310139855855E-2</v>
      </c>
      <c r="V41">
        <v>6.988310139855855E-2</v>
      </c>
      <c r="W41">
        <v>6.988310139855855E-2</v>
      </c>
      <c r="X41">
        <v>6.988310139855855E-2</v>
      </c>
      <c r="Y41">
        <v>6.988310139855855E-2</v>
      </c>
      <c r="Z41">
        <v>6.988310139855855E-2</v>
      </c>
      <c r="AA41">
        <v>6.988310139855855E-2</v>
      </c>
      <c r="AB41">
        <v>6.988310139855855E-2</v>
      </c>
      <c r="AC41">
        <v>6.988310139855855E-2</v>
      </c>
      <c r="AD41">
        <v>6.988310139855855E-2</v>
      </c>
      <c r="AE41">
        <v>6.988310139855855E-2</v>
      </c>
      <c r="AF41">
        <v>6.988310139855855E-2</v>
      </c>
      <c r="AG41">
        <v>6.988310139855855E-2</v>
      </c>
      <c r="AH41">
        <v>6.988310139855855E-2</v>
      </c>
      <c r="AI41">
        <v>6.988310139855855E-2</v>
      </c>
      <c r="AJ41">
        <v>6.988310139855855E-2</v>
      </c>
      <c r="AK41">
        <v>6.988310139855855E-2</v>
      </c>
      <c r="AL41">
        <v>6.988310139855855E-2</v>
      </c>
      <c r="AM41">
        <v>6.988310139855855E-2</v>
      </c>
      <c r="AN41">
        <v>6.988310139855855E-2</v>
      </c>
      <c r="AO41">
        <v>6.988310139855855E-2</v>
      </c>
      <c r="AP41">
        <v>6.988310139855855E-2</v>
      </c>
      <c r="AQ41">
        <v>6.988310139855855E-2</v>
      </c>
      <c r="AR41">
        <v>6.988310139855855E-2</v>
      </c>
      <c r="AS41">
        <v>6.988310139855855E-2</v>
      </c>
      <c r="AT41">
        <v>6.988310139855855E-2</v>
      </c>
      <c r="AU41">
        <v>6.988310139855855E-2</v>
      </c>
      <c r="AV41">
        <v>6.988310139855855E-2</v>
      </c>
      <c r="AW41">
        <v>6.988310139855855E-2</v>
      </c>
      <c r="AX41">
        <v>6.988310139855855E-2</v>
      </c>
      <c r="AY41">
        <v>6.988310139855855E-2</v>
      </c>
      <c r="AZ41">
        <v>6.988310139855855E-2</v>
      </c>
      <c r="BA41">
        <v>6.988310139855855E-2</v>
      </c>
      <c r="BB41">
        <v>6.988310139855855E-2</v>
      </c>
      <c r="BC41">
        <v>6.988310139855855E-2</v>
      </c>
      <c r="BD41">
        <v>6.988310139855855E-2</v>
      </c>
      <c r="BE41">
        <v>6.3108430621958672E-2</v>
      </c>
      <c r="BF41">
        <v>5.1999258686305568E-2</v>
      </c>
      <c r="BG41">
        <v>3.452115925540479E-2</v>
      </c>
      <c r="BH41">
        <v>2.2867014825046043E-2</v>
      </c>
      <c r="BI41">
        <v>1.8372272616374179E-2</v>
      </c>
      <c r="BJ41">
        <v>1.5343436428263238E-2</v>
      </c>
      <c r="BK41">
        <v>1.2100311782628262E-2</v>
      </c>
      <c r="BL41">
        <v>7.1768363860831982E-3</v>
      </c>
      <c r="BM41">
        <v>1.0187744179934416E-3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1.3422709093968706E-2</v>
      </c>
      <c r="BU41">
        <v>8.6622321758463364E-3</v>
      </c>
    </row>
    <row r="42" spans="1:73" x14ac:dyDescent="0.25">
      <c r="A42">
        <v>1091</v>
      </c>
      <c r="B42">
        <v>845.5522330268011</v>
      </c>
      <c r="C42">
        <v>2.1181063490492893E-3</v>
      </c>
      <c r="D42">
        <v>-10</v>
      </c>
      <c r="E42">
        <v>535.5</v>
      </c>
      <c r="F42">
        <v>-555.5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1.35164928259561E-2</v>
      </c>
      <c r="Q42">
        <v>3.7315703472126378E-2</v>
      </c>
      <c r="R42">
        <v>4.9591021892055581E-2</v>
      </c>
      <c r="S42">
        <v>5.4832097791033305E-2</v>
      </c>
      <c r="T42">
        <v>6.6079719257193748E-2</v>
      </c>
      <c r="U42">
        <v>7.2001207747607834E-2</v>
      </c>
      <c r="V42">
        <v>7.2001207747607834E-2</v>
      </c>
      <c r="W42">
        <v>7.2001207747607834E-2</v>
      </c>
      <c r="X42">
        <v>7.2001207747607834E-2</v>
      </c>
      <c r="Y42">
        <v>7.2001207747607834E-2</v>
      </c>
      <c r="Z42">
        <v>7.2001207747607834E-2</v>
      </c>
      <c r="AA42">
        <v>7.2001207747607834E-2</v>
      </c>
      <c r="AB42">
        <v>7.2001207747607834E-2</v>
      </c>
      <c r="AC42">
        <v>7.2001207747607834E-2</v>
      </c>
      <c r="AD42">
        <v>7.2001207747607834E-2</v>
      </c>
      <c r="AE42">
        <v>7.2001207747607834E-2</v>
      </c>
      <c r="AF42">
        <v>7.2001207747607834E-2</v>
      </c>
      <c r="AG42">
        <v>7.2001207747607834E-2</v>
      </c>
      <c r="AH42">
        <v>7.2001207747607834E-2</v>
      </c>
      <c r="AI42">
        <v>7.2001207747607834E-2</v>
      </c>
      <c r="AJ42">
        <v>7.2001207747607834E-2</v>
      </c>
      <c r="AK42">
        <v>7.2001207747607834E-2</v>
      </c>
      <c r="AL42">
        <v>7.2001207747607834E-2</v>
      </c>
      <c r="AM42">
        <v>7.2001207747607834E-2</v>
      </c>
      <c r="AN42">
        <v>7.2001207747607834E-2</v>
      </c>
      <c r="AO42">
        <v>7.2001207747607834E-2</v>
      </c>
      <c r="AP42">
        <v>7.2001207747607834E-2</v>
      </c>
      <c r="AQ42">
        <v>7.2001207747607834E-2</v>
      </c>
      <c r="AR42">
        <v>7.2001207747607834E-2</v>
      </c>
      <c r="AS42">
        <v>7.2001207747607834E-2</v>
      </c>
      <c r="AT42">
        <v>7.2001207747607834E-2</v>
      </c>
      <c r="AU42">
        <v>7.2001207747607834E-2</v>
      </c>
      <c r="AV42">
        <v>7.2001207747607834E-2</v>
      </c>
      <c r="AW42">
        <v>7.2001207747607834E-2</v>
      </c>
      <c r="AX42">
        <v>7.2001207747607834E-2</v>
      </c>
      <c r="AY42">
        <v>7.2001207747607834E-2</v>
      </c>
      <c r="AZ42">
        <v>7.2001207747607834E-2</v>
      </c>
      <c r="BA42">
        <v>7.2001207747607834E-2</v>
      </c>
      <c r="BB42">
        <v>7.2001207747607834E-2</v>
      </c>
      <c r="BC42">
        <v>7.2001207747607834E-2</v>
      </c>
      <c r="BD42">
        <v>7.2001207747607834E-2</v>
      </c>
      <c r="BE42">
        <v>6.5226536971007956E-2</v>
      </c>
      <c r="BF42">
        <v>5.4117365035354859E-2</v>
      </c>
      <c r="BG42">
        <v>3.6639265604454081E-2</v>
      </c>
      <c r="BH42">
        <v>2.2867014825046043E-2</v>
      </c>
      <c r="BI42">
        <v>1.8372272616374179E-2</v>
      </c>
      <c r="BJ42">
        <v>1.5343436428263238E-2</v>
      </c>
      <c r="BK42">
        <v>1.2100311782628262E-2</v>
      </c>
      <c r="BL42">
        <v>7.1768363860831982E-3</v>
      </c>
      <c r="BM42">
        <v>1.0187744179934416E-3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9.2132699225014741E-3</v>
      </c>
      <c r="BU42">
        <v>1.2819856403261415E-2</v>
      </c>
    </row>
    <row r="43" spans="1:73" x14ac:dyDescent="0.25">
      <c r="A43">
        <v>1091</v>
      </c>
      <c r="B43">
        <v>938.91108409660853</v>
      </c>
      <c r="C43">
        <v>2.3519700507428527E-3</v>
      </c>
      <c r="D43">
        <v>0</v>
      </c>
      <c r="E43">
        <v>545.5</v>
      </c>
      <c r="F43">
        <v>-545.5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1.35164928259561E-2</v>
      </c>
      <c r="Q43">
        <v>3.7315703472126378E-2</v>
      </c>
      <c r="R43">
        <v>4.9591021892055581E-2</v>
      </c>
      <c r="S43">
        <v>5.7184067841776154E-2</v>
      </c>
      <c r="T43">
        <v>6.8431689307936597E-2</v>
      </c>
      <c r="U43">
        <v>7.4353177798350684E-2</v>
      </c>
      <c r="V43">
        <v>7.4353177798350684E-2</v>
      </c>
      <c r="W43">
        <v>7.4353177798350684E-2</v>
      </c>
      <c r="X43">
        <v>7.4353177798350684E-2</v>
      </c>
      <c r="Y43">
        <v>7.4353177798350684E-2</v>
      </c>
      <c r="Z43">
        <v>7.4353177798350684E-2</v>
      </c>
      <c r="AA43">
        <v>7.4353177798350684E-2</v>
      </c>
      <c r="AB43">
        <v>7.4353177798350684E-2</v>
      </c>
      <c r="AC43">
        <v>7.4353177798350684E-2</v>
      </c>
      <c r="AD43">
        <v>7.4353177798350684E-2</v>
      </c>
      <c r="AE43">
        <v>7.4353177798350684E-2</v>
      </c>
      <c r="AF43">
        <v>7.4353177798350684E-2</v>
      </c>
      <c r="AG43">
        <v>7.4353177798350684E-2</v>
      </c>
      <c r="AH43">
        <v>7.4353177798350684E-2</v>
      </c>
      <c r="AI43">
        <v>7.4353177798350684E-2</v>
      </c>
      <c r="AJ43">
        <v>7.4353177798350684E-2</v>
      </c>
      <c r="AK43">
        <v>7.4353177798350684E-2</v>
      </c>
      <c r="AL43">
        <v>7.4353177798350684E-2</v>
      </c>
      <c r="AM43">
        <v>7.4353177798350684E-2</v>
      </c>
      <c r="AN43">
        <v>7.4353177798350684E-2</v>
      </c>
      <c r="AO43">
        <v>7.4353177798350684E-2</v>
      </c>
      <c r="AP43">
        <v>7.4353177798350684E-2</v>
      </c>
      <c r="AQ43">
        <v>7.4353177798350684E-2</v>
      </c>
      <c r="AR43">
        <v>7.4353177798350684E-2</v>
      </c>
      <c r="AS43">
        <v>7.4353177798350684E-2</v>
      </c>
      <c r="AT43">
        <v>7.4353177798350684E-2</v>
      </c>
      <c r="AU43">
        <v>7.4353177798350684E-2</v>
      </c>
      <c r="AV43">
        <v>7.4353177798350684E-2</v>
      </c>
      <c r="AW43">
        <v>7.4353177798350684E-2</v>
      </c>
      <c r="AX43">
        <v>7.4353177798350684E-2</v>
      </c>
      <c r="AY43">
        <v>7.4353177798350684E-2</v>
      </c>
      <c r="AZ43">
        <v>7.4353177798350684E-2</v>
      </c>
      <c r="BA43">
        <v>7.4353177798350684E-2</v>
      </c>
      <c r="BB43">
        <v>7.4353177798350684E-2</v>
      </c>
      <c r="BC43">
        <v>7.4353177798350684E-2</v>
      </c>
      <c r="BD43">
        <v>7.4353177798350684E-2</v>
      </c>
      <c r="BE43">
        <v>6.7578507021750805E-2</v>
      </c>
      <c r="BF43">
        <v>5.6469335086097708E-2</v>
      </c>
      <c r="BG43">
        <v>3.8991235655196937E-2</v>
      </c>
      <c r="BH43">
        <v>2.2867014825046043E-2</v>
      </c>
      <c r="BI43">
        <v>1.8372272616374179E-2</v>
      </c>
      <c r="BJ43">
        <v>1.5343436428263238E-2</v>
      </c>
      <c r="BK43">
        <v>1.2100311782628262E-2</v>
      </c>
      <c r="BL43">
        <v>7.1768363860831982E-3</v>
      </c>
      <c r="BM43">
        <v>1.0187744179934416E-3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5.4383730372291189E-3</v>
      </c>
      <c r="BU43">
        <v>1.69774806306765E-2</v>
      </c>
    </row>
    <row r="44" spans="1:73" x14ac:dyDescent="0.25">
      <c r="A44">
        <v>1091</v>
      </c>
      <c r="B44">
        <v>885.46572607355631</v>
      </c>
      <c r="C44">
        <v>2.2180895549742947E-3</v>
      </c>
      <c r="D44">
        <v>10</v>
      </c>
      <c r="E44">
        <v>555.5</v>
      </c>
      <c r="F44">
        <v>-535.5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1.35164928259561E-2</v>
      </c>
      <c r="Q44">
        <v>3.7315703472126378E-2</v>
      </c>
      <c r="R44">
        <v>4.9591021892055581E-2</v>
      </c>
      <c r="S44">
        <v>5.9402157396750449E-2</v>
      </c>
      <c r="T44">
        <v>7.0649778862910892E-2</v>
      </c>
      <c r="U44">
        <v>7.6571267353324979E-2</v>
      </c>
      <c r="V44">
        <v>7.6571267353324979E-2</v>
      </c>
      <c r="W44">
        <v>7.6571267353324979E-2</v>
      </c>
      <c r="X44">
        <v>7.6571267353324979E-2</v>
      </c>
      <c r="Y44">
        <v>7.6571267353324979E-2</v>
      </c>
      <c r="Z44">
        <v>7.6571267353324979E-2</v>
      </c>
      <c r="AA44">
        <v>7.6571267353324979E-2</v>
      </c>
      <c r="AB44">
        <v>7.6571267353324979E-2</v>
      </c>
      <c r="AC44">
        <v>7.6571267353324979E-2</v>
      </c>
      <c r="AD44">
        <v>7.6571267353324979E-2</v>
      </c>
      <c r="AE44">
        <v>7.6571267353324979E-2</v>
      </c>
      <c r="AF44">
        <v>7.6571267353324979E-2</v>
      </c>
      <c r="AG44">
        <v>7.6571267353324979E-2</v>
      </c>
      <c r="AH44">
        <v>7.6571267353324979E-2</v>
      </c>
      <c r="AI44">
        <v>7.6571267353324979E-2</v>
      </c>
      <c r="AJ44">
        <v>7.6571267353324979E-2</v>
      </c>
      <c r="AK44">
        <v>7.6571267353324979E-2</v>
      </c>
      <c r="AL44">
        <v>7.6571267353324979E-2</v>
      </c>
      <c r="AM44">
        <v>7.6571267353324979E-2</v>
      </c>
      <c r="AN44">
        <v>7.6571267353324979E-2</v>
      </c>
      <c r="AO44">
        <v>7.6571267353324979E-2</v>
      </c>
      <c r="AP44">
        <v>7.6571267353324979E-2</v>
      </c>
      <c r="AQ44">
        <v>7.6571267353324979E-2</v>
      </c>
      <c r="AR44">
        <v>7.6571267353324979E-2</v>
      </c>
      <c r="AS44">
        <v>7.6571267353324979E-2</v>
      </c>
      <c r="AT44">
        <v>7.6571267353324979E-2</v>
      </c>
      <c r="AU44">
        <v>7.6571267353324979E-2</v>
      </c>
      <c r="AV44">
        <v>7.6571267353324979E-2</v>
      </c>
      <c r="AW44">
        <v>7.6571267353324979E-2</v>
      </c>
      <c r="AX44">
        <v>7.6571267353324979E-2</v>
      </c>
      <c r="AY44">
        <v>7.6571267353324979E-2</v>
      </c>
      <c r="AZ44">
        <v>7.6571267353324979E-2</v>
      </c>
      <c r="BA44">
        <v>7.6571267353324979E-2</v>
      </c>
      <c r="BB44">
        <v>7.6571267353324979E-2</v>
      </c>
      <c r="BC44">
        <v>7.6571267353324979E-2</v>
      </c>
      <c r="BD44">
        <v>7.6571267353324979E-2</v>
      </c>
      <c r="BE44">
        <v>6.9796596576725101E-2</v>
      </c>
      <c r="BF44">
        <v>5.8687424641072003E-2</v>
      </c>
      <c r="BG44">
        <v>4.1209325210171233E-2</v>
      </c>
      <c r="BH44">
        <v>2.2867014825046043E-2</v>
      </c>
      <c r="BI44">
        <v>1.8372272616374179E-2</v>
      </c>
      <c r="BJ44">
        <v>1.5343436428263238E-2</v>
      </c>
      <c r="BK44">
        <v>1.2100311782628262E-2</v>
      </c>
      <c r="BL44">
        <v>7.1768363860831982E-3</v>
      </c>
      <c r="BM44">
        <v>1.0187744179934416E-3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3.2222471051879115E-3</v>
      </c>
      <c r="BU44">
        <v>2.2999064925937292E-2</v>
      </c>
    </row>
    <row r="45" spans="1:73" x14ac:dyDescent="0.25">
      <c r="A45">
        <v>1091</v>
      </c>
      <c r="B45">
        <v>858.28028737978002</v>
      </c>
      <c r="C45">
        <v>2.1499900951776432E-3</v>
      </c>
      <c r="D45">
        <v>20</v>
      </c>
      <c r="E45">
        <v>565.5</v>
      </c>
      <c r="F45">
        <v>-525.5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1.35164928259561E-2</v>
      </c>
      <c r="Q45">
        <v>3.7315703472126378E-2</v>
      </c>
      <c r="R45">
        <v>4.9591021892055581E-2</v>
      </c>
      <c r="S45">
        <v>5.9402157396750449E-2</v>
      </c>
      <c r="T45">
        <v>7.279976895808854E-2</v>
      </c>
      <c r="U45">
        <v>7.8721257448502627E-2</v>
      </c>
      <c r="V45">
        <v>7.8721257448502627E-2</v>
      </c>
      <c r="W45">
        <v>7.8721257448502627E-2</v>
      </c>
      <c r="X45">
        <v>7.8721257448502627E-2</v>
      </c>
      <c r="Y45">
        <v>7.8721257448502627E-2</v>
      </c>
      <c r="Z45">
        <v>7.8721257448502627E-2</v>
      </c>
      <c r="AA45">
        <v>7.8721257448502627E-2</v>
      </c>
      <c r="AB45">
        <v>7.8721257448502627E-2</v>
      </c>
      <c r="AC45">
        <v>7.8721257448502627E-2</v>
      </c>
      <c r="AD45">
        <v>7.8721257448502627E-2</v>
      </c>
      <c r="AE45">
        <v>7.8721257448502627E-2</v>
      </c>
      <c r="AF45">
        <v>7.8721257448502627E-2</v>
      </c>
      <c r="AG45">
        <v>7.8721257448502627E-2</v>
      </c>
      <c r="AH45">
        <v>7.8721257448502627E-2</v>
      </c>
      <c r="AI45">
        <v>7.8721257448502627E-2</v>
      </c>
      <c r="AJ45">
        <v>7.8721257448502627E-2</v>
      </c>
      <c r="AK45">
        <v>7.8721257448502627E-2</v>
      </c>
      <c r="AL45">
        <v>7.8721257448502627E-2</v>
      </c>
      <c r="AM45">
        <v>7.8721257448502627E-2</v>
      </c>
      <c r="AN45">
        <v>7.8721257448502627E-2</v>
      </c>
      <c r="AO45">
        <v>7.8721257448502627E-2</v>
      </c>
      <c r="AP45">
        <v>7.8721257448502627E-2</v>
      </c>
      <c r="AQ45">
        <v>7.8721257448502627E-2</v>
      </c>
      <c r="AR45">
        <v>7.8721257448502627E-2</v>
      </c>
      <c r="AS45">
        <v>7.8721257448502627E-2</v>
      </c>
      <c r="AT45">
        <v>7.8721257448502627E-2</v>
      </c>
      <c r="AU45">
        <v>7.8721257448502627E-2</v>
      </c>
      <c r="AV45">
        <v>7.8721257448502627E-2</v>
      </c>
      <c r="AW45">
        <v>7.8721257448502627E-2</v>
      </c>
      <c r="AX45">
        <v>7.8721257448502627E-2</v>
      </c>
      <c r="AY45">
        <v>7.8721257448502627E-2</v>
      </c>
      <c r="AZ45">
        <v>7.8721257448502627E-2</v>
      </c>
      <c r="BA45">
        <v>7.8721257448502627E-2</v>
      </c>
      <c r="BB45">
        <v>7.8721257448502627E-2</v>
      </c>
      <c r="BC45">
        <v>7.8721257448502627E-2</v>
      </c>
      <c r="BD45">
        <v>7.8721257448502627E-2</v>
      </c>
      <c r="BE45">
        <v>7.1946586671902749E-2</v>
      </c>
      <c r="BF45">
        <v>6.0837414736249644E-2</v>
      </c>
      <c r="BG45">
        <v>4.3359315305348874E-2</v>
      </c>
      <c r="BH45">
        <v>2.5017004920223688E-2</v>
      </c>
      <c r="BI45">
        <v>1.8372272616374179E-2</v>
      </c>
      <c r="BJ45">
        <v>1.5343436428263238E-2</v>
      </c>
      <c r="BK45">
        <v>1.2100311782628262E-2</v>
      </c>
      <c r="BL45">
        <v>7.1768363860831982E-3</v>
      </c>
      <c r="BM45">
        <v>1.0187744179934416E-3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1.0061211731467179E-3</v>
      </c>
      <c r="BU45">
        <v>2.954026980277142E-2</v>
      </c>
    </row>
    <row r="46" spans="1:73" x14ac:dyDescent="0.25">
      <c r="A46">
        <v>1091</v>
      </c>
      <c r="B46">
        <v>881.51057155178739</v>
      </c>
      <c r="C46">
        <v>2.2081819022275908E-3</v>
      </c>
      <c r="D46">
        <v>30</v>
      </c>
      <c r="E46">
        <v>575.5</v>
      </c>
      <c r="F46">
        <v>-515.5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1.35164928259561E-2</v>
      </c>
      <c r="Q46">
        <v>3.7315703472126378E-2</v>
      </c>
      <c r="R46">
        <v>4.9591021892055581E-2</v>
      </c>
      <c r="S46">
        <v>5.9402157396750449E-2</v>
      </c>
      <c r="T46">
        <v>7.5007950860316128E-2</v>
      </c>
      <c r="U46">
        <v>8.0929439350730215E-2</v>
      </c>
      <c r="V46">
        <v>8.0929439350730215E-2</v>
      </c>
      <c r="W46">
        <v>8.0929439350730215E-2</v>
      </c>
      <c r="X46">
        <v>8.0929439350730215E-2</v>
      </c>
      <c r="Y46">
        <v>8.0929439350730215E-2</v>
      </c>
      <c r="Z46">
        <v>8.0929439350730215E-2</v>
      </c>
      <c r="AA46">
        <v>8.0929439350730215E-2</v>
      </c>
      <c r="AB46">
        <v>8.0929439350730215E-2</v>
      </c>
      <c r="AC46">
        <v>8.0929439350730215E-2</v>
      </c>
      <c r="AD46">
        <v>8.0929439350730215E-2</v>
      </c>
      <c r="AE46">
        <v>8.0929439350730215E-2</v>
      </c>
      <c r="AF46">
        <v>8.0929439350730215E-2</v>
      </c>
      <c r="AG46">
        <v>8.0929439350730215E-2</v>
      </c>
      <c r="AH46">
        <v>8.0929439350730215E-2</v>
      </c>
      <c r="AI46">
        <v>8.0929439350730215E-2</v>
      </c>
      <c r="AJ46">
        <v>8.0929439350730215E-2</v>
      </c>
      <c r="AK46">
        <v>8.0929439350730215E-2</v>
      </c>
      <c r="AL46">
        <v>8.0929439350730215E-2</v>
      </c>
      <c r="AM46">
        <v>8.0929439350730215E-2</v>
      </c>
      <c r="AN46">
        <v>8.0929439350730215E-2</v>
      </c>
      <c r="AO46">
        <v>8.0929439350730215E-2</v>
      </c>
      <c r="AP46">
        <v>8.0929439350730215E-2</v>
      </c>
      <c r="AQ46">
        <v>8.0929439350730215E-2</v>
      </c>
      <c r="AR46">
        <v>8.0929439350730215E-2</v>
      </c>
      <c r="AS46">
        <v>8.0929439350730215E-2</v>
      </c>
      <c r="AT46">
        <v>8.0929439350730215E-2</v>
      </c>
      <c r="AU46">
        <v>8.0929439350730215E-2</v>
      </c>
      <c r="AV46">
        <v>8.0929439350730215E-2</v>
      </c>
      <c r="AW46">
        <v>8.0929439350730215E-2</v>
      </c>
      <c r="AX46">
        <v>8.0929439350730215E-2</v>
      </c>
      <c r="AY46">
        <v>8.0929439350730215E-2</v>
      </c>
      <c r="AZ46">
        <v>8.0929439350730215E-2</v>
      </c>
      <c r="BA46">
        <v>8.0929439350730215E-2</v>
      </c>
      <c r="BB46">
        <v>8.0929439350730215E-2</v>
      </c>
      <c r="BC46">
        <v>8.0929439350730215E-2</v>
      </c>
      <c r="BD46">
        <v>8.0929439350730215E-2</v>
      </c>
      <c r="BE46">
        <v>7.4154768574130336E-2</v>
      </c>
      <c r="BF46">
        <v>6.3045596638477239E-2</v>
      </c>
      <c r="BG46">
        <v>4.5567497207576461E-2</v>
      </c>
      <c r="BH46">
        <v>2.7225186822451279E-2</v>
      </c>
      <c r="BI46">
        <v>1.8372272616374179E-2</v>
      </c>
      <c r="BJ46">
        <v>1.5343436428263238E-2</v>
      </c>
      <c r="BK46">
        <v>1.2100311782628262E-2</v>
      </c>
      <c r="BL46">
        <v>7.1768363860831982E-3</v>
      </c>
      <c r="BM46">
        <v>1.0187744179934416E-3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3.6117052226373743E-2</v>
      </c>
    </row>
    <row r="47" spans="1:73" x14ac:dyDescent="0.25">
      <c r="A47">
        <v>1091</v>
      </c>
      <c r="B47">
        <v>887.92670655178722</v>
      </c>
      <c r="C47">
        <v>2.224254305266737E-3</v>
      </c>
      <c r="D47">
        <v>40</v>
      </c>
      <c r="E47">
        <v>585.5</v>
      </c>
      <c r="F47">
        <v>-505.5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1.35164928259561E-2</v>
      </c>
      <c r="Q47">
        <v>3.7315703472126378E-2</v>
      </c>
      <c r="R47">
        <v>4.9591021892055581E-2</v>
      </c>
      <c r="S47">
        <v>5.9402157396750449E-2</v>
      </c>
      <c r="T47">
        <v>7.5007950860316128E-2</v>
      </c>
      <c r="U47">
        <v>8.3153693655996952E-2</v>
      </c>
      <c r="V47">
        <v>8.3153693655996952E-2</v>
      </c>
      <c r="W47">
        <v>8.3153693655996952E-2</v>
      </c>
      <c r="X47">
        <v>8.3153693655996952E-2</v>
      </c>
      <c r="Y47">
        <v>8.3153693655996952E-2</v>
      </c>
      <c r="Z47">
        <v>8.3153693655996952E-2</v>
      </c>
      <c r="AA47">
        <v>8.3153693655996952E-2</v>
      </c>
      <c r="AB47">
        <v>8.3153693655996952E-2</v>
      </c>
      <c r="AC47">
        <v>8.3153693655996952E-2</v>
      </c>
      <c r="AD47">
        <v>8.3153693655996952E-2</v>
      </c>
      <c r="AE47">
        <v>8.3153693655996952E-2</v>
      </c>
      <c r="AF47">
        <v>8.3153693655996952E-2</v>
      </c>
      <c r="AG47">
        <v>8.3153693655996952E-2</v>
      </c>
      <c r="AH47">
        <v>8.3153693655996952E-2</v>
      </c>
      <c r="AI47">
        <v>8.3153693655996952E-2</v>
      </c>
      <c r="AJ47">
        <v>8.3153693655996952E-2</v>
      </c>
      <c r="AK47">
        <v>8.3153693655996952E-2</v>
      </c>
      <c r="AL47">
        <v>8.3153693655996952E-2</v>
      </c>
      <c r="AM47">
        <v>8.3153693655996952E-2</v>
      </c>
      <c r="AN47">
        <v>8.3153693655996952E-2</v>
      </c>
      <c r="AO47">
        <v>8.3153693655996952E-2</v>
      </c>
      <c r="AP47">
        <v>8.3153693655996952E-2</v>
      </c>
      <c r="AQ47">
        <v>8.3153693655996952E-2</v>
      </c>
      <c r="AR47">
        <v>8.3153693655996952E-2</v>
      </c>
      <c r="AS47">
        <v>8.3153693655996952E-2</v>
      </c>
      <c r="AT47">
        <v>8.3153693655996952E-2</v>
      </c>
      <c r="AU47">
        <v>8.3153693655996952E-2</v>
      </c>
      <c r="AV47">
        <v>8.3153693655996952E-2</v>
      </c>
      <c r="AW47">
        <v>8.3153693655996952E-2</v>
      </c>
      <c r="AX47">
        <v>8.3153693655996952E-2</v>
      </c>
      <c r="AY47">
        <v>8.3153693655996952E-2</v>
      </c>
      <c r="AZ47">
        <v>8.3153693655996952E-2</v>
      </c>
      <c r="BA47">
        <v>8.3153693655996952E-2</v>
      </c>
      <c r="BB47">
        <v>8.3153693655996952E-2</v>
      </c>
      <c r="BC47">
        <v>8.3153693655996952E-2</v>
      </c>
      <c r="BD47">
        <v>8.3153693655996952E-2</v>
      </c>
      <c r="BE47">
        <v>7.6379022879397074E-2</v>
      </c>
      <c r="BF47">
        <v>6.5269850943743976E-2</v>
      </c>
      <c r="BG47">
        <v>4.7791751512843199E-2</v>
      </c>
      <c r="BH47">
        <v>2.9449441127718017E-2</v>
      </c>
      <c r="BI47">
        <v>1.8372272616374179E-2</v>
      </c>
      <c r="BJ47">
        <v>1.5343436428263238E-2</v>
      </c>
      <c r="BK47">
        <v>1.2100311782628262E-2</v>
      </c>
      <c r="BL47">
        <v>7.1768363860831982E-3</v>
      </c>
      <c r="BM47">
        <v>1.0187744179934416E-3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4.2981689346555323E-2</v>
      </c>
    </row>
    <row r="48" spans="1:73" x14ac:dyDescent="0.25">
      <c r="A48">
        <v>1091</v>
      </c>
      <c r="B48">
        <v>875.67035326802011</v>
      </c>
      <c r="C48">
        <v>2.193552169204002E-3</v>
      </c>
      <c r="D48">
        <v>47</v>
      </c>
      <c r="E48">
        <v>592.5</v>
      </c>
      <c r="F48">
        <v>-498.5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1.35164928259561E-2</v>
      </c>
      <c r="Q48">
        <v>3.7315703472126378E-2</v>
      </c>
      <c r="R48">
        <v>4.9591021892055581E-2</v>
      </c>
      <c r="S48">
        <v>5.9402157396750449E-2</v>
      </c>
      <c r="T48">
        <v>7.5007950860316128E-2</v>
      </c>
      <c r="U48">
        <v>8.5347245825200951E-2</v>
      </c>
      <c r="V48">
        <v>8.5347245825200951E-2</v>
      </c>
      <c r="W48">
        <v>8.5347245825200951E-2</v>
      </c>
      <c r="X48">
        <v>8.5347245825200951E-2</v>
      </c>
      <c r="Y48">
        <v>8.5347245825200951E-2</v>
      </c>
      <c r="Z48">
        <v>8.5347245825200951E-2</v>
      </c>
      <c r="AA48">
        <v>8.5347245825200951E-2</v>
      </c>
      <c r="AB48">
        <v>8.5347245825200951E-2</v>
      </c>
      <c r="AC48">
        <v>8.5347245825200951E-2</v>
      </c>
      <c r="AD48">
        <v>8.5347245825200951E-2</v>
      </c>
      <c r="AE48">
        <v>8.5347245825200951E-2</v>
      </c>
      <c r="AF48">
        <v>8.5347245825200951E-2</v>
      </c>
      <c r="AG48">
        <v>8.5347245825200951E-2</v>
      </c>
      <c r="AH48">
        <v>8.5347245825200951E-2</v>
      </c>
      <c r="AI48">
        <v>8.5347245825200951E-2</v>
      </c>
      <c r="AJ48">
        <v>8.5347245825200951E-2</v>
      </c>
      <c r="AK48">
        <v>8.5347245825200951E-2</v>
      </c>
      <c r="AL48">
        <v>8.5347245825200951E-2</v>
      </c>
      <c r="AM48">
        <v>8.5347245825200951E-2</v>
      </c>
      <c r="AN48">
        <v>8.5347245825200951E-2</v>
      </c>
      <c r="AO48">
        <v>8.5347245825200951E-2</v>
      </c>
      <c r="AP48">
        <v>8.5347245825200951E-2</v>
      </c>
      <c r="AQ48">
        <v>8.5347245825200951E-2</v>
      </c>
      <c r="AR48">
        <v>8.5347245825200951E-2</v>
      </c>
      <c r="AS48">
        <v>8.5347245825200951E-2</v>
      </c>
      <c r="AT48">
        <v>8.5347245825200951E-2</v>
      </c>
      <c r="AU48">
        <v>8.5347245825200951E-2</v>
      </c>
      <c r="AV48">
        <v>8.5347245825200951E-2</v>
      </c>
      <c r="AW48">
        <v>8.5347245825200951E-2</v>
      </c>
      <c r="AX48">
        <v>8.5347245825200951E-2</v>
      </c>
      <c r="AY48">
        <v>8.5347245825200951E-2</v>
      </c>
      <c r="AZ48">
        <v>8.5347245825200951E-2</v>
      </c>
      <c r="BA48">
        <v>8.5347245825200951E-2</v>
      </c>
      <c r="BB48">
        <v>8.5347245825200951E-2</v>
      </c>
      <c r="BC48">
        <v>8.5347245825200951E-2</v>
      </c>
      <c r="BD48">
        <v>8.5347245825200951E-2</v>
      </c>
      <c r="BE48">
        <v>7.8572575048601073E-2</v>
      </c>
      <c r="BF48">
        <v>6.7463403112947976E-2</v>
      </c>
      <c r="BG48">
        <v>4.9985303682047198E-2</v>
      </c>
      <c r="BH48">
        <v>3.1642993296922016E-2</v>
      </c>
      <c r="BI48">
        <v>2.0565824785578182E-2</v>
      </c>
      <c r="BJ48">
        <v>1.5343436428263238E-2</v>
      </c>
      <c r="BK48">
        <v>1.2100311782628262E-2</v>
      </c>
      <c r="BL48">
        <v>7.1768363860831982E-3</v>
      </c>
      <c r="BM48">
        <v>1.0187744179934416E-3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4.7786935330682428E-2</v>
      </c>
    </row>
    <row r="49" spans="1:73" x14ac:dyDescent="0.25">
      <c r="A49">
        <v>1091</v>
      </c>
      <c r="B49">
        <v>870.81067000799271</v>
      </c>
      <c r="C49">
        <v>2.1813786741017708E-3</v>
      </c>
      <c r="D49">
        <v>54</v>
      </c>
      <c r="E49">
        <v>599.5</v>
      </c>
      <c r="F49">
        <v>-491.5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1.35164928259561E-2</v>
      </c>
      <c r="Q49">
        <v>3.7315703472126378E-2</v>
      </c>
      <c r="R49">
        <v>4.9591021892055581E-2</v>
      </c>
      <c r="S49">
        <v>5.9402157396750449E-2</v>
      </c>
      <c r="T49">
        <v>7.5007950860316128E-2</v>
      </c>
      <c r="U49">
        <v>8.7528624499302723E-2</v>
      </c>
      <c r="V49">
        <v>8.7528624499302723E-2</v>
      </c>
      <c r="W49">
        <v>8.7528624499302723E-2</v>
      </c>
      <c r="X49">
        <v>8.7528624499302723E-2</v>
      </c>
      <c r="Y49">
        <v>8.7528624499302723E-2</v>
      </c>
      <c r="Z49">
        <v>8.7528624499302723E-2</v>
      </c>
      <c r="AA49">
        <v>8.7528624499302723E-2</v>
      </c>
      <c r="AB49">
        <v>8.7528624499302723E-2</v>
      </c>
      <c r="AC49">
        <v>8.7528624499302723E-2</v>
      </c>
      <c r="AD49">
        <v>8.7528624499302723E-2</v>
      </c>
      <c r="AE49">
        <v>8.7528624499302723E-2</v>
      </c>
      <c r="AF49">
        <v>8.7528624499302723E-2</v>
      </c>
      <c r="AG49">
        <v>8.7528624499302723E-2</v>
      </c>
      <c r="AH49">
        <v>8.7528624499302723E-2</v>
      </c>
      <c r="AI49">
        <v>8.7528624499302723E-2</v>
      </c>
      <c r="AJ49">
        <v>8.7528624499302723E-2</v>
      </c>
      <c r="AK49">
        <v>8.7528624499302723E-2</v>
      </c>
      <c r="AL49">
        <v>8.7528624499302723E-2</v>
      </c>
      <c r="AM49">
        <v>8.7528624499302723E-2</v>
      </c>
      <c r="AN49">
        <v>8.7528624499302723E-2</v>
      </c>
      <c r="AO49">
        <v>8.7528624499302723E-2</v>
      </c>
      <c r="AP49">
        <v>8.7528624499302723E-2</v>
      </c>
      <c r="AQ49">
        <v>8.7528624499302723E-2</v>
      </c>
      <c r="AR49">
        <v>8.7528624499302723E-2</v>
      </c>
      <c r="AS49">
        <v>8.7528624499302723E-2</v>
      </c>
      <c r="AT49">
        <v>8.7528624499302723E-2</v>
      </c>
      <c r="AU49">
        <v>8.7528624499302723E-2</v>
      </c>
      <c r="AV49">
        <v>8.7528624499302723E-2</v>
      </c>
      <c r="AW49">
        <v>8.7528624499302723E-2</v>
      </c>
      <c r="AX49">
        <v>8.7528624499302723E-2</v>
      </c>
      <c r="AY49">
        <v>8.7528624499302723E-2</v>
      </c>
      <c r="AZ49">
        <v>8.7528624499302723E-2</v>
      </c>
      <c r="BA49">
        <v>8.7528624499302723E-2</v>
      </c>
      <c r="BB49">
        <v>8.7528624499302723E-2</v>
      </c>
      <c r="BC49">
        <v>8.7528624499302723E-2</v>
      </c>
      <c r="BD49">
        <v>8.7528624499302723E-2</v>
      </c>
      <c r="BE49">
        <v>8.0753953722702845E-2</v>
      </c>
      <c r="BF49">
        <v>6.9644781787049748E-2</v>
      </c>
      <c r="BG49">
        <v>5.216668235614897E-2</v>
      </c>
      <c r="BH49">
        <v>3.3824371971023788E-2</v>
      </c>
      <c r="BI49">
        <v>2.2747203459679954E-2</v>
      </c>
      <c r="BJ49">
        <v>1.5343436428263238E-2</v>
      </c>
      <c r="BK49">
        <v>1.2100311782628262E-2</v>
      </c>
      <c r="BL49">
        <v>7.1768363860831982E-3</v>
      </c>
      <c r="BM49">
        <v>1.0187744179934416E-3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5.2592181314809541E-2</v>
      </c>
    </row>
    <row r="50" spans="1:73" x14ac:dyDescent="0.25">
      <c r="A50">
        <v>1091</v>
      </c>
      <c r="B50">
        <v>903.32643246562782</v>
      </c>
      <c r="C50">
        <v>2.2628305823524969E-3</v>
      </c>
      <c r="D50">
        <v>61</v>
      </c>
      <c r="E50">
        <v>606.5</v>
      </c>
      <c r="F50">
        <v>-484.5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1.35164928259561E-2</v>
      </c>
      <c r="Q50">
        <v>3.7315703472126378E-2</v>
      </c>
      <c r="R50">
        <v>4.9591021892055581E-2</v>
      </c>
      <c r="S50">
        <v>5.9402157396750449E-2</v>
      </c>
      <c r="T50">
        <v>7.5007950860316128E-2</v>
      </c>
      <c r="U50">
        <v>8.9791455081655216E-2</v>
      </c>
      <c r="V50">
        <v>8.9791455081655216E-2</v>
      </c>
      <c r="W50">
        <v>8.9791455081655216E-2</v>
      </c>
      <c r="X50">
        <v>8.9791455081655216E-2</v>
      </c>
      <c r="Y50">
        <v>8.9791455081655216E-2</v>
      </c>
      <c r="Z50">
        <v>8.9791455081655216E-2</v>
      </c>
      <c r="AA50">
        <v>8.9791455081655216E-2</v>
      </c>
      <c r="AB50">
        <v>8.9791455081655216E-2</v>
      </c>
      <c r="AC50">
        <v>8.9791455081655216E-2</v>
      </c>
      <c r="AD50">
        <v>8.9791455081655216E-2</v>
      </c>
      <c r="AE50">
        <v>8.9791455081655216E-2</v>
      </c>
      <c r="AF50">
        <v>8.9791455081655216E-2</v>
      </c>
      <c r="AG50">
        <v>8.9791455081655216E-2</v>
      </c>
      <c r="AH50">
        <v>8.9791455081655216E-2</v>
      </c>
      <c r="AI50">
        <v>8.9791455081655216E-2</v>
      </c>
      <c r="AJ50">
        <v>8.9791455081655216E-2</v>
      </c>
      <c r="AK50">
        <v>8.9791455081655216E-2</v>
      </c>
      <c r="AL50">
        <v>8.9791455081655216E-2</v>
      </c>
      <c r="AM50">
        <v>8.9791455081655216E-2</v>
      </c>
      <c r="AN50">
        <v>8.9791455081655216E-2</v>
      </c>
      <c r="AO50">
        <v>8.9791455081655216E-2</v>
      </c>
      <c r="AP50">
        <v>8.9791455081655216E-2</v>
      </c>
      <c r="AQ50">
        <v>8.9791455081655216E-2</v>
      </c>
      <c r="AR50">
        <v>8.9791455081655216E-2</v>
      </c>
      <c r="AS50">
        <v>8.9791455081655216E-2</v>
      </c>
      <c r="AT50">
        <v>8.9791455081655216E-2</v>
      </c>
      <c r="AU50">
        <v>8.9791455081655216E-2</v>
      </c>
      <c r="AV50">
        <v>8.9791455081655216E-2</v>
      </c>
      <c r="AW50">
        <v>8.9791455081655216E-2</v>
      </c>
      <c r="AX50">
        <v>8.9791455081655216E-2</v>
      </c>
      <c r="AY50">
        <v>8.9791455081655216E-2</v>
      </c>
      <c r="AZ50">
        <v>8.9791455081655216E-2</v>
      </c>
      <c r="BA50">
        <v>8.9791455081655216E-2</v>
      </c>
      <c r="BB50">
        <v>8.9791455081655216E-2</v>
      </c>
      <c r="BC50">
        <v>8.9791455081655216E-2</v>
      </c>
      <c r="BD50">
        <v>8.9791455081655216E-2</v>
      </c>
      <c r="BE50">
        <v>8.3016784305055338E-2</v>
      </c>
      <c r="BF50">
        <v>7.1907612369402241E-2</v>
      </c>
      <c r="BG50">
        <v>5.442951293850147E-2</v>
      </c>
      <c r="BH50">
        <v>3.6087202553376288E-2</v>
      </c>
      <c r="BI50">
        <v>2.5010034042032451E-2</v>
      </c>
      <c r="BJ50">
        <v>1.5343436428263238E-2</v>
      </c>
      <c r="BK50">
        <v>1.2100311782628262E-2</v>
      </c>
      <c r="BL50">
        <v>7.1768363860831982E-3</v>
      </c>
      <c r="BM50">
        <v>1.0187744179934416E-3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5.5934610559380343E-2</v>
      </c>
    </row>
    <row r="51" spans="1:73" x14ac:dyDescent="0.25">
      <c r="A51">
        <v>1091</v>
      </c>
      <c r="B51">
        <v>873.85289387231899</v>
      </c>
      <c r="C51">
        <v>2.1889994377052116E-3</v>
      </c>
      <c r="D51">
        <v>68</v>
      </c>
      <c r="E51">
        <v>613.5</v>
      </c>
      <c r="F51">
        <v>-477.5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1.35164928259561E-2</v>
      </c>
      <c r="Q51">
        <v>3.7315703472126378E-2</v>
      </c>
      <c r="R51">
        <v>4.9591021892055581E-2</v>
      </c>
      <c r="S51">
        <v>5.9402157396750449E-2</v>
      </c>
      <c r="T51">
        <v>7.5007950860316128E-2</v>
      </c>
      <c r="U51">
        <v>8.9791455081655216E-2</v>
      </c>
      <c r="V51">
        <v>9.1980454519360433E-2</v>
      </c>
      <c r="W51">
        <v>9.1980454519360433E-2</v>
      </c>
      <c r="X51">
        <v>9.1980454519360433E-2</v>
      </c>
      <c r="Y51">
        <v>9.1980454519360433E-2</v>
      </c>
      <c r="Z51">
        <v>9.1980454519360433E-2</v>
      </c>
      <c r="AA51">
        <v>9.1980454519360433E-2</v>
      </c>
      <c r="AB51">
        <v>9.1980454519360433E-2</v>
      </c>
      <c r="AC51">
        <v>9.1980454519360433E-2</v>
      </c>
      <c r="AD51">
        <v>9.1980454519360433E-2</v>
      </c>
      <c r="AE51">
        <v>9.1980454519360433E-2</v>
      </c>
      <c r="AF51">
        <v>9.1980454519360433E-2</v>
      </c>
      <c r="AG51">
        <v>9.1980454519360433E-2</v>
      </c>
      <c r="AH51">
        <v>9.1980454519360433E-2</v>
      </c>
      <c r="AI51">
        <v>9.1980454519360433E-2</v>
      </c>
      <c r="AJ51">
        <v>9.1980454519360433E-2</v>
      </c>
      <c r="AK51">
        <v>9.1980454519360433E-2</v>
      </c>
      <c r="AL51">
        <v>9.1980454519360433E-2</v>
      </c>
      <c r="AM51">
        <v>9.1980454519360433E-2</v>
      </c>
      <c r="AN51">
        <v>9.1980454519360433E-2</v>
      </c>
      <c r="AO51">
        <v>9.1980454519360433E-2</v>
      </c>
      <c r="AP51">
        <v>9.1980454519360433E-2</v>
      </c>
      <c r="AQ51">
        <v>9.1980454519360433E-2</v>
      </c>
      <c r="AR51">
        <v>9.1980454519360433E-2</v>
      </c>
      <c r="AS51">
        <v>9.1980454519360433E-2</v>
      </c>
      <c r="AT51">
        <v>9.1980454519360433E-2</v>
      </c>
      <c r="AU51">
        <v>9.1980454519360433E-2</v>
      </c>
      <c r="AV51">
        <v>9.1980454519360433E-2</v>
      </c>
      <c r="AW51">
        <v>9.1980454519360433E-2</v>
      </c>
      <c r="AX51">
        <v>9.1980454519360433E-2</v>
      </c>
      <c r="AY51">
        <v>9.1980454519360433E-2</v>
      </c>
      <c r="AZ51">
        <v>9.1980454519360433E-2</v>
      </c>
      <c r="BA51">
        <v>9.1980454519360433E-2</v>
      </c>
      <c r="BB51">
        <v>9.1980454519360433E-2</v>
      </c>
      <c r="BC51">
        <v>9.1980454519360433E-2</v>
      </c>
      <c r="BD51">
        <v>9.1980454519360433E-2</v>
      </c>
      <c r="BE51">
        <v>8.5205783742760555E-2</v>
      </c>
      <c r="BF51">
        <v>7.4096611807107457E-2</v>
      </c>
      <c r="BG51">
        <v>5.661851237620668E-2</v>
      </c>
      <c r="BH51">
        <v>3.8276201991081497E-2</v>
      </c>
      <c r="BI51">
        <v>2.7199033479737664E-2</v>
      </c>
      <c r="BJ51">
        <v>1.5343436428263238E-2</v>
      </c>
      <c r="BK51">
        <v>1.2100311782628262E-2</v>
      </c>
      <c r="BL51">
        <v>7.1768363860831982E-3</v>
      </c>
      <c r="BM51">
        <v>1.0187744179934416E-3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5.8836563387950964E-2</v>
      </c>
    </row>
    <row r="52" spans="1:73" x14ac:dyDescent="0.25">
      <c r="A52">
        <v>1091</v>
      </c>
      <c r="B52">
        <v>930.40287883328142</v>
      </c>
      <c r="C52">
        <v>2.3306570166293271E-3</v>
      </c>
      <c r="D52">
        <v>75</v>
      </c>
      <c r="E52">
        <v>620.5</v>
      </c>
      <c r="F52">
        <v>-470.5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1.35164928259561E-2</v>
      </c>
      <c r="Q52">
        <v>3.7315703472126378E-2</v>
      </c>
      <c r="R52">
        <v>4.9591021892055581E-2</v>
      </c>
      <c r="S52">
        <v>5.9402157396750449E-2</v>
      </c>
      <c r="T52">
        <v>7.5007950860316128E-2</v>
      </c>
      <c r="U52">
        <v>8.9791455081655216E-2</v>
      </c>
      <c r="V52">
        <v>9.4311111535989756E-2</v>
      </c>
      <c r="W52">
        <v>9.4311111535989756E-2</v>
      </c>
      <c r="X52">
        <v>9.4311111535989756E-2</v>
      </c>
      <c r="Y52">
        <v>9.4311111535989756E-2</v>
      </c>
      <c r="Z52">
        <v>9.4311111535989756E-2</v>
      </c>
      <c r="AA52">
        <v>9.4311111535989756E-2</v>
      </c>
      <c r="AB52">
        <v>9.4311111535989756E-2</v>
      </c>
      <c r="AC52">
        <v>9.4311111535989756E-2</v>
      </c>
      <c r="AD52">
        <v>9.4311111535989756E-2</v>
      </c>
      <c r="AE52">
        <v>9.4311111535989756E-2</v>
      </c>
      <c r="AF52">
        <v>9.4311111535989756E-2</v>
      </c>
      <c r="AG52">
        <v>9.4311111535989756E-2</v>
      </c>
      <c r="AH52">
        <v>9.4311111535989756E-2</v>
      </c>
      <c r="AI52">
        <v>9.4311111535989756E-2</v>
      </c>
      <c r="AJ52">
        <v>9.4311111535989756E-2</v>
      </c>
      <c r="AK52">
        <v>9.4311111535989756E-2</v>
      </c>
      <c r="AL52">
        <v>9.4311111535989756E-2</v>
      </c>
      <c r="AM52">
        <v>9.4311111535989756E-2</v>
      </c>
      <c r="AN52">
        <v>9.4311111535989756E-2</v>
      </c>
      <c r="AO52">
        <v>9.4311111535989756E-2</v>
      </c>
      <c r="AP52">
        <v>9.4311111535989756E-2</v>
      </c>
      <c r="AQ52">
        <v>9.4311111535989756E-2</v>
      </c>
      <c r="AR52">
        <v>9.4311111535989756E-2</v>
      </c>
      <c r="AS52">
        <v>9.4311111535989756E-2</v>
      </c>
      <c r="AT52">
        <v>9.4311111535989756E-2</v>
      </c>
      <c r="AU52">
        <v>9.4311111535989756E-2</v>
      </c>
      <c r="AV52">
        <v>9.4311111535989756E-2</v>
      </c>
      <c r="AW52">
        <v>9.4311111535989756E-2</v>
      </c>
      <c r="AX52">
        <v>9.4311111535989756E-2</v>
      </c>
      <c r="AY52">
        <v>9.4311111535989756E-2</v>
      </c>
      <c r="AZ52">
        <v>9.4311111535989756E-2</v>
      </c>
      <c r="BA52">
        <v>9.4311111535989756E-2</v>
      </c>
      <c r="BB52">
        <v>9.4311111535989756E-2</v>
      </c>
      <c r="BC52">
        <v>9.4311111535989756E-2</v>
      </c>
      <c r="BD52">
        <v>9.4311111535989756E-2</v>
      </c>
      <c r="BE52">
        <v>8.7536440759389877E-2</v>
      </c>
      <c r="BF52">
        <v>7.642726882373678E-2</v>
      </c>
      <c r="BG52">
        <v>5.8949169392836009E-2</v>
      </c>
      <c r="BH52">
        <v>4.0606859007710827E-2</v>
      </c>
      <c r="BI52">
        <v>2.952969049636699E-2</v>
      </c>
      <c r="BJ52">
        <v>1.7674093444892566E-2</v>
      </c>
      <c r="BK52">
        <v>1.2100311782628262E-2</v>
      </c>
      <c r="BL52">
        <v>7.1768363860831982E-3</v>
      </c>
      <c r="BM52">
        <v>1.0187744179934416E-3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6.1738516216521572E-2</v>
      </c>
    </row>
    <row r="53" spans="1:73" x14ac:dyDescent="0.25">
      <c r="A53">
        <v>1091</v>
      </c>
      <c r="B53">
        <v>840.56736299725026</v>
      </c>
      <c r="C53">
        <v>2.1056192613847211E-3</v>
      </c>
      <c r="D53">
        <v>68</v>
      </c>
      <c r="E53">
        <v>613.5</v>
      </c>
      <c r="F53">
        <v>-477.5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1.35164928259561E-2</v>
      </c>
      <c r="Q53">
        <v>3.7315703472126378E-2</v>
      </c>
      <c r="R53">
        <v>4.9591021892055581E-2</v>
      </c>
      <c r="S53">
        <v>5.9402157396750449E-2</v>
      </c>
      <c r="T53">
        <v>7.5007950860316128E-2</v>
      </c>
      <c r="U53">
        <v>8.9791455081655216E-2</v>
      </c>
      <c r="V53">
        <v>9.6416730797374478E-2</v>
      </c>
      <c r="W53">
        <v>9.6416730797374478E-2</v>
      </c>
      <c r="X53">
        <v>9.6416730797374478E-2</v>
      </c>
      <c r="Y53">
        <v>9.6416730797374478E-2</v>
      </c>
      <c r="Z53">
        <v>9.6416730797374478E-2</v>
      </c>
      <c r="AA53">
        <v>9.6416730797374478E-2</v>
      </c>
      <c r="AB53">
        <v>9.6416730797374478E-2</v>
      </c>
      <c r="AC53">
        <v>9.6416730797374478E-2</v>
      </c>
      <c r="AD53">
        <v>9.6416730797374478E-2</v>
      </c>
      <c r="AE53">
        <v>9.6416730797374478E-2</v>
      </c>
      <c r="AF53">
        <v>9.6416730797374478E-2</v>
      </c>
      <c r="AG53">
        <v>9.6416730797374478E-2</v>
      </c>
      <c r="AH53">
        <v>9.6416730797374478E-2</v>
      </c>
      <c r="AI53">
        <v>9.6416730797374478E-2</v>
      </c>
      <c r="AJ53">
        <v>9.6416730797374478E-2</v>
      </c>
      <c r="AK53">
        <v>9.6416730797374478E-2</v>
      </c>
      <c r="AL53">
        <v>9.6416730797374478E-2</v>
      </c>
      <c r="AM53">
        <v>9.6416730797374478E-2</v>
      </c>
      <c r="AN53">
        <v>9.6416730797374478E-2</v>
      </c>
      <c r="AO53">
        <v>9.6416730797374478E-2</v>
      </c>
      <c r="AP53">
        <v>9.6416730797374478E-2</v>
      </c>
      <c r="AQ53">
        <v>9.6416730797374478E-2</v>
      </c>
      <c r="AR53">
        <v>9.6416730797374478E-2</v>
      </c>
      <c r="AS53">
        <v>9.6416730797374478E-2</v>
      </c>
      <c r="AT53">
        <v>9.6416730797374478E-2</v>
      </c>
      <c r="AU53">
        <v>9.6416730797374478E-2</v>
      </c>
      <c r="AV53">
        <v>9.6416730797374478E-2</v>
      </c>
      <c r="AW53">
        <v>9.6416730797374478E-2</v>
      </c>
      <c r="AX53">
        <v>9.6416730797374478E-2</v>
      </c>
      <c r="AY53">
        <v>9.6416730797374478E-2</v>
      </c>
      <c r="AZ53">
        <v>9.6416730797374478E-2</v>
      </c>
      <c r="BA53">
        <v>9.6416730797374478E-2</v>
      </c>
      <c r="BB53">
        <v>9.6416730797374478E-2</v>
      </c>
      <c r="BC53">
        <v>9.6416730797374478E-2</v>
      </c>
      <c r="BD53">
        <v>9.6416730797374478E-2</v>
      </c>
      <c r="BE53">
        <v>8.96420600207746E-2</v>
      </c>
      <c r="BF53">
        <v>7.8532888085121502E-2</v>
      </c>
      <c r="BG53">
        <v>6.1054788654220732E-2</v>
      </c>
      <c r="BH53">
        <v>4.271247826909555E-2</v>
      </c>
      <c r="BI53">
        <v>3.1635309757751709E-2</v>
      </c>
      <c r="BJ53">
        <v>1.7674093444892566E-2</v>
      </c>
      <c r="BK53">
        <v>1.2100311782628262E-2</v>
      </c>
      <c r="BL53">
        <v>7.1768363860831982E-3</v>
      </c>
      <c r="BM53">
        <v>1.0187744179934416E-3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5.8836563387950958E-2</v>
      </c>
    </row>
    <row r="54" spans="1:73" x14ac:dyDescent="0.25">
      <c r="A54">
        <v>1091</v>
      </c>
      <c r="B54">
        <v>902.34475226320808</v>
      </c>
      <c r="C54">
        <v>2.2603714757612483E-3</v>
      </c>
      <c r="D54">
        <v>61</v>
      </c>
      <c r="E54">
        <v>606.5</v>
      </c>
      <c r="F54">
        <v>-484.5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1.35164928259561E-2</v>
      </c>
      <c r="Q54">
        <v>3.7315703472126378E-2</v>
      </c>
      <c r="R54">
        <v>4.9591021892055581E-2</v>
      </c>
      <c r="S54">
        <v>5.9402157396750449E-2</v>
      </c>
      <c r="T54">
        <v>7.5007950860316128E-2</v>
      </c>
      <c r="U54">
        <v>9.2051826557416463E-2</v>
      </c>
      <c r="V54">
        <v>9.8677102273135725E-2</v>
      </c>
      <c r="W54">
        <v>9.8677102273135725E-2</v>
      </c>
      <c r="X54">
        <v>9.8677102273135725E-2</v>
      </c>
      <c r="Y54">
        <v>9.8677102273135725E-2</v>
      </c>
      <c r="Z54">
        <v>9.8677102273135725E-2</v>
      </c>
      <c r="AA54">
        <v>9.8677102273135725E-2</v>
      </c>
      <c r="AB54">
        <v>9.8677102273135725E-2</v>
      </c>
      <c r="AC54">
        <v>9.8677102273135725E-2</v>
      </c>
      <c r="AD54">
        <v>9.8677102273135725E-2</v>
      </c>
      <c r="AE54">
        <v>9.8677102273135725E-2</v>
      </c>
      <c r="AF54">
        <v>9.8677102273135725E-2</v>
      </c>
      <c r="AG54">
        <v>9.8677102273135725E-2</v>
      </c>
      <c r="AH54">
        <v>9.8677102273135725E-2</v>
      </c>
      <c r="AI54">
        <v>9.8677102273135725E-2</v>
      </c>
      <c r="AJ54">
        <v>9.8677102273135725E-2</v>
      </c>
      <c r="AK54">
        <v>9.8677102273135725E-2</v>
      </c>
      <c r="AL54">
        <v>9.8677102273135725E-2</v>
      </c>
      <c r="AM54">
        <v>9.8677102273135725E-2</v>
      </c>
      <c r="AN54">
        <v>9.8677102273135725E-2</v>
      </c>
      <c r="AO54">
        <v>9.8677102273135725E-2</v>
      </c>
      <c r="AP54">
        <v>9.8677102273135725E-2</v>
      </c>
      <c r="AQ54">
        <v>9.8677102273135725E-2</v>
      </c>
      <c r="AR54">
        <v>9.8677102273135725E-2</v>
      </c>
      <c r="AS54">
        <v>9.8677102273135725E-2</v>
      </c>
      <c r="AT54">
        <v>9.8677102273135725E-2</v>
      </c>
      <c r="AU54">
        <v>9.8677102273135725E-2</v>
      </c>
      <c r="AV54">
        <v>9.8677102273135725E-2</v>
      </c>
      <c r="AW54">
        <v>9.8677102273135725E-2</v>
      </c>
      <c r="AX54">
        <v>9.8677102273135725E-2</v>
      </c>
      <c r="AY54">
        <v>9.8677102273135725E-2</v>
      </c>
      <c r="AZ54">
        <v>9.8677102273135725E-2</v>
      </c>
      <c r="BA54">
        <v>9.8677102273135725E-2</v>
      </c>
      <c r="BB54">
        <v>9.8677102273135725E-2</v>
      </c>
      <c r="BC54">
        <v>9.8677102273135725E-2</v>
      </c>
      <c r="BD54">
        <v>9.8677102273135725E-2</v>
      </c>
      <c r="BE54">
        <v>9.1902431496535847E-2</v>
      </c>
      <c r="BF54">
        <v>8.0793259560882749E-2</v>
      </c>
      <c r="BG54">
        <v>6.3315160129981979E-2</v>
      </c>
      <c r="BH54">
        <v>4.4972849744856797E-2</v>
      </c>
      <c r="BI54">
        <v>3.3895681233512956E-2</v>
      </c>
      <c r="BJ54">
        <v>1.7674093444892566E-2</v>
      </c>
      <c r="BK54">
        <v>1.2100311782628262E-2</v>
      </c>
      <c r="BL54">
        <v>7.1768363860831982E-3</v>
      </c>
      <c r="BM54">
        <v>1.0187744179934416E-3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5.5934610559380343E-2</v>
      </c>
    </row>
    <row r="55" spans="1:73" x14ac:dyDescent="0.25">
      <c r="A55">
        <v>1091</v>
      </c>
      <c r="B55">
        <v>869.96930496424386</v>
      </c>
      <c r="C55">
        <v>2.1792710566519852E-3</v>
      </c>
      <c r="D55">
        <v>54</v>
      </c>
      <c r="E55">
        <v>599.5</v>
      </c>
      <c r="F55">
        <v>-491.5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1.35164928259561E-2</v>
      </c>
      <c r="Q55">
        <v>3.7315703472126378E-2</v>
      </c>
      <c r="R55">
        <v>4.9591021892055581E-2</v>
      </c>
      <c r="S55">
        <v>5.9402157396750449E-2</v>
      </c>
      <c r="T55">
        <v>7.5007950860316128E-2</v>
      </c>
      <c r="U55">
        <v>9.4231097614068449E-2</v>
      </c>
      <c r="V55">
        <v>0.10085637332978771</v>
      </c>
      <c r="W55">
        <v>0.10085637332978771</v>
      </c>
      <c r="X55">
        <v>0.10085637332978771</v>
      </c>
      <c r="Y55">
        <v>0.10085637332978771</v>
      </c>
      <c r="Z55">
        <v>0.10085637332978771</v>
      </c>
      <c r="AA55">
        <v>0.10085637332978771</v>
      </c>
      <c r="AB55">
        <v>0.10085637332978771</v>
      </c>
      <c r="AC55">
        <v>0.10085637332978771</v>
      </c>
      <c r="AD55">
        <v>0.10085637332978771</v>
      </c>
      <c r="AE55">
        <v>0.10085637332978771</v>
      </c>
      <c r="AF55">
        <v>0.10085637332978771</v>
      </c>
      <c r="AG55">
        <v>0.10085637332978771</v>
      </c>
      <c r="AH55">
        <v>0.10085637332978771</v>
      </c>
      <c r="AI55">
        <v>0.10085637332978771</v>
      </c>
      <c r="AJ55">
        <v>0.10085637332978771</v>
      </c>
      <c r="AK55">
        <v>0.10085637332978771</v>
      </c>
      <c r="AL55">
        <v>0.10085637332978771</v>
      </c>
      <c r="AM55">
        <v>0.10085637332978771</v>
      </c>
      <c r="AN55">
        <v>0.10085637332978771</v>
      </c>
      <c r="AO55">
        <v>0.10085637332978771</v>
      </c>
      <c r="AP55">
        <v>0.10085637332978771</v>
      </c>
      <c r="AQ55">
        <v>0.10085637332978771</v>
      </c>
      <c r="AR55">
        <v>0.10085637332978771</v>
      </c>
      <c r="AS55">
        <v>0.10085637332978771</v>
      </c>
      <c r="AT55">
        <v>0.10085637332978771</v>
      </c>
      <c r="AU55">
        <v>0.10085637332978771</v>
      </c>
      <c r="AV55">
        <v>0.10085637332978771</v>
      </c>
      <c r="AW55">
        <v>0.10085637332978771</v>
      </c>
      <c r="AX55">
        <v>0.10085637332978771</v>
      </c>
      <c r="AY55">
        <v>0.10085637332978771</v>
      </c>
      <c r="AZ55">
        <v>0.10085637332978771</v>
      </c>
      <c r="BA55">
        <v>0.10085637332978771</v>
      </c>
      <c r="BB55">
        <v>0.10085637332978771</v>
      </c>
      <c r="BC55">
        <v>0.10085637332978771</v>
      </c>
      <c r="BD55">
        <v>0.10085637332978771</v>
      </c>
      <c r="BE55">
        <v>9.4081702553187832E-2</v>
      </c>
      <c r="BF55">
        <v>8.2972530617534734E-2</v>
      </c>
      <c r="BG55">
        <v>6.5494431186633964E-2</v>
      </c>
      <c r="BH55">
        <v>4.7152120801508782E-2</v>
      </c>
      <c r="BI55">
        <v>3.6074952290164941E-2</v>
      </c>
      <c r="BJ55">
        <v>1.7674093444892566E-2</v>
      </c>
      <c r="BK55">
        <v>1.2100311782628262E-2</v>
      </c>
      <c r="BL55">
        <v>7.1768363860831982E-3</v>
      </c>
      <c r="BM55">
        <v>1.0187744179934416E-3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5.2592181314809527E-2</v>
      </c>
    </row>
    <row r="56" spans="1:73" x14ac:dyDescent="0.25">
      <c r="A56">
        <v>1097</v>
      </c>
      <c r="B56">
        <v>907.67900525360062</v>
      </c>
      <c r="C56">
        <v>2.27373376691852E-3</v>
      </c>
      <c r="D56">
        <v>47</v>
      </c>
      <c r="E56">
        <v>595.5</v>
      </c>
      <c r="F56">
        <v>-501.5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1.35164928259561E-2</v>
      </c>
      <c r="Q56">
        <v>3.7315703472126378E-2</v>
      </c>
      <c r="R56">
        <v>4.9591021892055581E-2</v>
      </c>
      <c r="S56">
        <v>5.9402157396750449E-2</v>
      </c>
      <c r="T56">
        <v>7.5007950860316128E-2</v>
      </c>
      <c r="U56">
        <v>9.6504831380986963E-2</v>
      </c>
      <c r="V56">
        <v>0.10313010709670623</v>
      </c>
      <c r="W56">
        <v>0.10313010709670623</v>
      </c>
      <c r="X56">
        <v>0.10313010709670623</v>
      </c>
      <c r="Y56">
        <v>0.10313010709670623</v>
      </c>
      <c r="Z56">
        <v>0.10313010709670623</v>
      </c>
      <c r="AA56">
        <v>0.10313010709670623</v>
      </c>
      <c r="AB56">
        <v>0.10313010709670623</v>
      </c>
      <c r="AC56">
        <v>0.10313010709670623</v>
      </c>
      <c r="AD56">
        <v>0.10313010709670623</v>
      </c>
      <c r="AE56">
        <v>0.10313010709670623</v>
      </c>
      <c r="AF56">
        <v>0.10313010709670623</v>
      </c>
      <c r="AG56">
        <v>0.10313010709670623</v>
      </c>
      <c r="AH56">
        <v>0.10313010709670623</v>
      </c>
      <c r="AI56">
        <v>0.10313010709670623</v>
      </c>
      <c r="AJ56">
        <v>0.10313010709670623</v>
      </c>
      <c r="AK56">
        <v>0.10313010709670623</v>
      </c>
      <c r="AL56">
        <v>0.10313010709670623</v>
      </c>
      <c r="AM56">
        <v>0.10313010709670623</v>
      </c>
      <c r="AN56">
        <v>0.10313010709670623</v>
      </c>
      <c r="AO56">
        <v>0.10313010709670623</v>
      </c>
      <c r="AP56">
        <v>0.10313010709670623</v>
      </c>
      <c r="AQ56">
        <v>0.10313010709670623</v>
      </c>
      <c r="AR56">
        <v>0.10313010709670623</v>
      </c>
      <c r="AS56">
        <v>0.10313010709670623</v>
      </c>
      <c r="AT56">
        <v>0.10313010709670623</v>
      </c>
      <c r="AU56">
        <v>0.10313010709670623</v>
      </c>
      <c r="AV56">
        <v>0.10313010709670623</v>
      </c>
      <c r="AW56">
        <v>0.10313010709670623</v>
      </c>
      <c r="AX56">
        <v>0.10313010709670623</v>
      </c>
      <c r="AY56">
        <v>0.10313010709670623</v>
      </c>
      <c r="AZ56">
        <v>0.10313010709670623</v>
      </c>
      <c r="BA56">
        <v>0.10313010709670623</v>
      </c>
      <c r="BB56">
        <v>0.10313010709670623</v>
      </c>
      <c r="BC56">
        <v>0.10313010709670623</v>
      </c>
      <c r="BD56">
        <v>0.10313010709670623</v>
      </c>
      <c r="BE56">
        <v>9.6355436320106347E-2</v>
      </c>
      <c r="BF56">
        <v>8.5246264384453249E-2</v>
      </c>
      <c r="BG56">
        <v>6.7768164953552479E-2</v>
      </c>
      <c r="BH56">
        <v>4.9425854568427303E-2</v>
      </c>
      <c r="BI56">
        <v>3.8348686057083463E-2</v>
      </c>
      <c r="BJ56">
        <v>1.7674093444892566E-2</v>
      </c>
      <c r="BK56">
        <v>1.2100311782628262E-2</v>
      </c>
      <c r="BL56">
        <v>7.1768363860831982E-3</v>
      </c>
      <c r="BM56">
        <v>1.0187744179934416E-3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1.8001310515015634E-3</v>
      </c>
      <c r="BU56">
        <v>4.9846326466736895E-2</v>
      </c>
    </row>
    <row r="57" spans="1:73" x14ac:dyDescent="0.25">
      <c r="A57">
        <v>1097</v>
      </c>
      <c r="B57">
        <v>821.35384723710115</v>
      </c>
      <c r="C57">
        <v>2.0574894497308021E-3</v>
      </c>
      <c r="D57">
        <v>40</v>
      </c>
      <c r="E57">
        <v>588.5</v>
      </c>
      <c r="F57">
        <v>-508.5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1.35164928259561E-2</v>
      </c>
      <c r="Q57">
        <v>3.7315703472126378E-2</v>
      </c>
      <c r="R57">
        <v>4.9591021892055581E-2</v>
      </c>
      <c r="S57">
        <v>5.9402157396750449E-2</v>
      </c>
      <c r="T57">
        <v>7.7065440310046932E-2</v>
      </c>
      <c r="U57">
        <v>9.8562320830717767E-2</v>
      </c>
      <c r="V57">
        <v>0.10518759654643703</v>
      </c>
      <c r="W57">
        <v>0.10518759654643703</v>
      </c>
      <c r="X57">
        <v>0.10518759654643703</v>
      </c>
      <c r="Y57">
        <v>0.10518759654643703</v>
      </c>
      <c r="Z57">
        <v>0.10518759654643703</v>
      </c>
      <c r="AA57">
        <v>0.10518759654643703</v>
      </c>
      <c r="AB57">
        <v>0.10518759654643703</v>
      </c>
      <c r="AC57">
        <v>0.10518759654643703</v>
      </c>
      <c r="AD57">
        <v>0.10518759654643703</v>
      </c>
      <c r="AE57">
        <v>0.10518759654643703</v>
      </c>
      <c r="AF57">
        <v>0.10518759654643703</v>
      </c>
      <c r="AG57">
        <v>0.10518759654643703</v>
      </c>
      <c r="AH57">
        <v>0.10518759654643703</v>
      </c>
      <c r="AI57">
        <v>0.10518759654643703</v>
      </c>
      <c r="AJ57">
        <v>0.10518759654643703</v>
      </c>
      <c r="AK57">
        <v>0.10518759654643703</v>
      </c>
      <c r="AL57">
        <v>0.10518759654643703</v>
      </c>
      <c r="AM57">
        <v>0.10518759654643703</v>
      </c>
      <c r="AN57">
        <v>0.10518759654643703</v>
      </c>
      <c r="AO57">
        <v>0.10518759654643703</v>
      </c>
      <c r="AP57">
        <v>0.10518759654643703</v>
      </c>
      <c r="AQ57">
        <v>0.10518759654643703</v>
      </c>
      <c r="AR57">
        <v>0.10518759654643703</v>
      </c>
      <c r="AS57">
        <v>0.10518759654643703</v>
      </c>
      <c r="AT57">
        <v>0.10518759654643703</v>
      </c>
      <c r="AU57">
        <v>0.10518759654643703</v>
      </c>
      <c r="AV57">
        <v>0.10518759654643703</v>
      </c>
      <c r="AW57">
        <v>0.10518759654643703</v>
      </c>
      <c r="AX57">
        <v>0.10518759654643703</v>
      </c>
      <c r="AY57">
        <v>0.10518759654643703</v>
      </c>
      <c r="AZ57">
        <v>0.10518759654643703</v>
      </c>
      <c r="BA57">
        <v>0.10518759654643703</v>
      </c>
      <c r="BB57">
        <v>0.10518759654643703</v>
      </c>
      <c r="BC57">
        <v>0.10518759654643703</v>
      </c>
      <c r="BD57">
        <v>0.10518759654643703</v>
      </c>
      <c r="BE57">
        <v>9.8412925769837151E-2</v>
      </c>
      <c r="BF57">
        <v>8.7303753834184053E-2</v>
      </c>
      <c r="BG57">
        <v>6.9825654403283283E-2</v>
      </c>
      <c r="BH57">
        <v>5.1483344018158107E-2</v>
      </c>
      <c r="BI57">
        <v>4.0406175506814267E-2</v>
      </c>
      <c r="BJ57">
        <v>1.7674093444892566E-2</v>
      </c>
      <c r="BK57">
        <v>1.2100311782628262E-2</v>
      </c>
      <c r="BL57">
        <v>7.1768363860831982E-3</v>
      </c>
      <c r="BM57">
        <v>1.0187744179934416E-3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3.5357945997813167E-3</v>
      </c>
      <c r="BU57">
        <v>4.504108048260979E-2</v>
      </c>
    </row>
    <row r="58" spans="1:73" x14ac:dyDescent="0.25">
      <c r="A58">
        <v>1097</v>
      </c>
      <c r="B58">
        <v>924.52318291571567</v>
      </c>
      <c r="C58">
        <v>2.3159283922262026E-3</v>
      </c>
      <c r="D58">
        <v>30</v>
      </c>
      <c r="E58">
        <v>578.5</v>
      </c>
      <c r="F58">
        <v>-518.5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1.35164928259561E-2</v>
      </c>
      <c r="Q58">
        <v>3.7315703472126378E-2</v>
      </c>
      <c r="R58">
        <v>4.9591021892055581E-2</v>
      </c>
      <c r="S58">
        <v>5.9402157396750449E-2</v>
      </c>
      <c r="T58">
        <v>7.9381368702273136E-2</v>
      </c>
      <c r="U58">
        <v>0.10087824922294397</v>
      </c>
      <c r="V58">
        <v>0.10750352493866323</v>
      </c>
      <c r="W58">
        <v>0.10750352493866323</v>
      </c>
      <c r="X58">
        <v>0.10750352493866323</v>
      </c>
      <c r="Y58">
        <v>0.10750352493866323</v>
      </c>
      <c r="Z58">
        <v>0.10750352493866323</v>
      </c>
      <c r="AA58">
        <v>0.10750352493866323</v>
      </c>
      <c r="AB58">
        <v>0.10750352493866323</v>
      </c>
      <c r="AC58">
        <v>0.10750352493866323</v>
      </c>
      <c r="AD58">
        <v>0.10750352493866323</v>
      </c>
      <c r="AE58">
        <v>0.10750352493866323</v>
      </c>
      <c r="AF58">
        <v>0.10750352493866323</v>
      </c>
      <c r="AG58">
        <v>0.10750352493866323</v>
      </c>
      <c r="AH58">
        <v>0.10750352493866323</v>
      </c>
      <c r="AI58">
        <v>0.10750352493866323</v>
      </c>
      <c r="AJ58">
        <v>0.10750352493866323</v>
      </c>
      <c r="AK58">
        <v>0.10750352493866323</v>
      </c>
      <c r="AL58">
        <v>0.10750352493866323</v>
      </c>
      <c r="AM58">
        <v>0.10750352493866323</v>
      </c>
      <c r="AN58">
        <v>0.10750352493866323</v>
      </c>
      <c r="AO58">
        <v>0.10750352493866323</v>
      </c>
      <c r="AP58">
        <v>0.10750352493866323</v>
      </c>
      <c r="AQ58">
        <v>0.10750352493866323</v>
      </c>
      <c r="AR58">
        <v>0.10750352493866323</v>
      </c>
      <c r="AS58">
        <v>0.10750352493866323</v>
      </c>
      <c r="AT58">
        <v>0.10750352493866323</v>
      </c>
      <c r="AU58">
        <v>0.10750352493866323</v>
      </c>
      <c r="AV58">
        <v>0.10750352493866323</v>
      </c>
      <c r="AW58">
        <v>0.10750352493866323</v>
      </c>
      <c r="AX58">
        <v>0.10750352493866323</v>
      </c>
      <c r="AY58">
        <v>0.10750352493866323</v>
      </c>
      <c r="AZ58">
        <v>0.10750352493866323</v>
      </c>
      <c r="BA58">
        <v>0.10750352493866323</v>
      </c>
      <c r="BB58">
        <v>0.10750352493866323</v>
      </c>
      <c r="BC58">
        <v>0.10750352493866323</v>
      </c>
      <c r="BD58">
        <v>0.10750352493866323</v>
      </c>
      <c r="BE58">
        <v>0.10072885416206336</v>
      </c>
      <c r="BF58">
        <v>8.9619682226410258E-2</v>
      </c>
      <c r="BG58">
        <v>7.2141582795509487E-2</v>
      </c>
      <c r="BH58">
        <v>5.3799272410384312E-2</v>
      </c>
      <c r="BI58">
        <v>4.0406175506814267E-2</v>
      </c>
      <c r="BJ58">
        <v>1.7674093444892566E-2</v>
      </c>
      <c r="BK58">
        <v>1.2100311782628262E-2</v>
      </c>
      <c r="BL58">
        <v>7.1768363860831982E-3</v>
      </c>
      <c r="BM58">
        <v>1.0187744179934416E-3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6.0153139544666667E-3</v>
      </c>
      <c r="BU58">
        <v>3.8176443362428203E-2</v>
      </c>
    </row>
    <row r="59" spans="1:73" x14ac:dyDescent="0.25">
      <c r="A59">
        <v>1091</v>
      </c>
      <c r="B59">
        <v>912.02346255423458</v>
      </c>
      <c r="C59">
        <v>2.2846166222079043E-3</v>
      </c>
      <c r="D59">
        <v>20</v>
      </c>
      <c r="E59">
        <v>565.5</v>
      </c>
      <c r="F59">
        <v>-525.5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1.35164928259561E-2</v>
      </c>
      <c r="Q59">
        <v>3.7315703472126378E-2</v>
      </c>
      <c r="R59">
        <v>4.9591021892055581E-2</v>
      </c>
      <c r="S59">
        <v>5.9402157396750449E-2</v>
      </c>
      <c r="T59">
        <v>8.1665985324481036E-2</v>
      </c>
      <c r="U59">
        <v>0.10316286584515187</v>
      </c>
      <c r="V59">
        <v>0.10978814156087113</v>
      </c>
      <c r="W59">
        <v>0.10978814156087113</v>
      </c>
      <c r="X59">
        <v>0.10978814156087113</v>
      </c>
      <c r="Y59">
        <v>0.10978814156087113</v>
      </c>
      <c r="Z59">
        <v>0.10978814156087113</v>
      </c>
      <c r="AA59">
        <v>0.10978814156087113</v>
      </c>
      <c r="AB59">
        <v>0.10978814156087113</v>
      </c>
      <c r="AC59">
        <v>0.10978814156087113</v>
      </c>
      <c r="AD59">
        <v>0.10978814156087113</v>
      </c>
      <c r="AE59">
        <v>0.10978814156087113</v>
      </c>
      <c r="AF59">
        <v>0.10978814156087113</v>
      </c>
      <c r="AG59">
        <v>0.10978814156087113</v>
      </c>
      <c r="AH59">
        <v>0.10978814156087113</v>
      </c>
      <c r="AI59">
        <v>0.10978814156087113</v>
      </c>
      <c r="AJ59">
        <v>0.10978814156087113</v>
      </c>
      <c r="AK59">
        <v>0.10978814156087113</v>
      </c>
      <c r="AL59">
        <v>0.10978814156087113</v>
      </c>
      <c r="AM59">
        <v>0.10978814156087113</v>
      </c>
      <c r="AN59">
        <v>0.10978814156087113</v>
      </c>
      <c r="AO59">
        <v>0.10978814156087113</v>
      </c>
      <c r="AP59">
        <v>0.10978814156087113</v>
      </c>
      <c r="AQ59">
        <v>0.10978814156087113</v>
      </c>
      <c r="AR59">
        <v>0.10978814156087113</v>
      </c>
      <c r="AS59">
        <v>0.10978814156087113</v>
      </c>
      <c r="AT59">
        <v>0.10978814156087113</v>
      </c>
      <c r="AU59">
        <v>0.10978814156087113</v>
      </c>
      <c r="AV59">
        <v>0.10978814156087113</v>
      </c>
      <c r="AW59">
        <v>0.10978814156087113</v>
      </c>
      <c r="AX59">
        <v>0.10978814156087113</v>
      </c>
      <c r="AY59">
        <v>0.10978814156087113</v>
      </c>
      <c r="AZ59">
        <v>0.10978814156087113</v>
      </c>
      <c r="BA59">
        <v>0.10978814156087113</v>
      </c>
      <c r="BB59">
        <v>0.10978814156087113</v>
      </c>
      <c r="BC59">
        <v>0.10978814156087113</v>
      </c>
      <c r="BD59">
        <v>0.10978814156087113</v>
      </c>
      <c r="BE59">
        <v>0.10301347078427125</v>
      </c>
      <c r="BF59">
        <v>9.1904298848618157E-2</v>
      </c>
      <c r="BG59">
        <v>7.4426199417717387E-2</v>
      </c>
      <c r="BH59">
        <v>5.6083889032592218E-2</v>
      </c>
      <c r="BI59">
        <v>4.0406175506814267E-2</v>
      </c>
      <c r="BJ59">
        <v>1.7674093444892566E-2</v>
      </c>
      <c r="BK59">
        <v>1.2100311782628262E-2</v>
      </c>
      <c r="BL59">
        <v>7.1768363860831982E-3</v>
      </c>
      <c r="BM59">
        <v>1.0187744179934416E-3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1.0277814546701541E-2</v>
      </c>
      <c r="BU59">
        <v>2.9540269802771413E-2</v>
      </c>
    </row>
    <row r="60" spans="1:73" x14ac:dyDescent="0.25">
      <c r="A60">
        <v>1097</v>
      </c>
      <c r="B60">
        <v>829.44650052871464</v>
      </c>
      <c r="C60">
        <v>2.0777615271354842E-3</v>
      </c>
      <c r="D60">
        <v>10</v>
      </c>
      <c r="E60">
        <v>558.5</v>
      </c>
      <c r="F60">
        <v>-538.5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1.35164928259561E-2</v>
      </c>
      <c r="Q60">
        <v>3.7315703472126378E-2</v>
      </c>
      <c r="R60">
        <v>4.9591021892055581E-2</v>
      </c>
      <c r="S60">
        <v>6.1479918923885934E-2</v>
      </c>
      <c r="T60">
        <v>8.3743746851616521E-2</v>
      </c>
      <c r="U60">
        <v>0.10524062737228736</v>
      </c>
      <c r="V60">
        <v>0.11186590308800662</v>
      </c>
      <c r="W60">
        <v>0.11186590308800662</v>
      </c>
      <c r="X60">
        <v>0.11186590308800662</v>
      </c>
      <c r="Y60">
        <v>0.11186590308800662</v>
      </c>
      <c r="Z60">
        <v>0.11186590308800662</v>
      </c>
      <c r="AA60">
        <v>0.11186590308800662</v>
      </c>
      <c r="AB60">
        <v>0.11186590308800662</v>
      </c>
      <c r="AC60">
        <v>0.11186590308800662</v>
      </c>
      <c r="AD60">
        <v>0.11186590308800662</v>
      </c>
      <c r="AE60">
        <v>0.11186590308800662</v>
      </c>
      <c r="AF60">
        <v>0.11186590308800662</v>
      </c>
      <c r="AG60">
        <v>0.11186590308800662</v>
      </c>
      <c r="AH60">
        <v>0.11186590308800662</v>
      </c>
      <c r="AI60">
        <v>0.11186590308800662</v>
      </c>
      <c r="AJ60">
        <v>0.11186590308800662</v>
      </c>
      <c r="AK60">
        <v>0.11186590308800662</v>
      </c>
      <c r="AL60">
        <v>0.11186590308800662</v>
      </c>
      <c r="AM60">
        <v>0.11186590308800662</v>
      </c>
      <c r="AN60">
        <v>0.11186590308800662</v>
      </c>
      <c r="AO60">
        <v>0.11186590308800662</v>
      </c>
      <c r="AP60">
        <v>0.11186590308800662</v>
      </c>
      <c r="AQ60">
        <v>0.11186590308800662</v>
      </c>
      <c r="AR60">
        <v>0.11186590308800662</v>
      </c>
      <c r="AS60">
        <v>0.11186590308800662</v>
      </c>
      <c r="AT60">
        <v>0.11186590308800662</v>
      </c>
      <c r="AU60">
        <v>0.11186590308800662</v>
      </c>
      <c r="AV60">
        <v>0.11186590308800662</v>
      </c>
      <c r="AW60">
        <v>0.11186590308800662</v>
      </c>
      <c r="AX60">
        <v>0.11186590308800662</v>
      </c>
      <c r="AY60">
        <v>0.11186590308800662</v>
      </c>
      <c r="AZ60">
        <v>0.11186590308800662</v>
      </c>
      <c r="BA60">
        <v>0.11186590308800662</v>
      </c>
      <c r="BB60">
        <v>0.11186590308800662</v>
      </c>
      <c r="BC60">
        <v>0.11186590308800662</v>
      </c>
      <c r="BD60">
        <v>0.11186590308800662</v>
      </c>
      <c r="BE60">
        <v>0.10509123231140674</v>
      </c>
      <c r="BF60">
        <v>9.3982060375753643E-2</v>
      </c>
      <c r="BG60">
        <v>7.6503960944852872E-2</v>
      </c>
      <c r="BH60">
        <v>5.6083889032592218E-2</v>
      </c>
      <c r="BI60">
        <v>4.0406175506814267E-2</v>
      </c>
      <c r="BJ60">
        <v>1.7674093444892566E-2</v>
      </c>
      <c r="BK60">
        <v>1.2100311782628262E-2</v>
      </c>
      <c r="BL60">
        <v>7.1768363860831982E-3</v>
      </c>
      <c r="BM60">
        <v>1.0187744179934416E-3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2.0736626177267445E-2</v>
      </c>
      <c r="BU60">
        <v>2.4961426388987532E-2</v>
      </c>
    </row>
    <row r="61" spans="1:73" x14ac:dyDescent="0.25">
      <c r="A61">
        <v>1091</v>
      </c>
      <c r="B61">
        <v>945.16709043077901</v>
      </c>
      <c r="C61">
        <v>2.3676413318518448E-3</v>
      </c>
      <c r="D61">
        <v>0</v>
      </c>
      <c r="E61">
        <v>545.5</v>
      </c>
      <c r="F61">
        <v>-545.5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1.35164928259561E-2</v>
      </c>
      <c r="Q61">
        <v>3.7315703472126378E-2</v>
      </c>
      <c r="R61">
        <v>4.9591021892055581E-2</v>
      </c>
      <c r="S61">
        <v>6.3847560255737776E-2</v>
      </c>
      <c r="T61">
        <v>8.6111388183468363E-2</v>
      </c>
      <c r="U61">
        <v>0.1076082687041392</v>
      </c>
      <c r="V61">
        <v>0.11423354441985846</v>
      </c>
      <c r="W61">
        <v>0.11423354441985846</v>
      </c>
      <c r="X61">
        <v>0.11423354441985846</v>
      </c>
      <c r="Y61">
        <v>0.11423354441985846</v>
      </c>
      <c r="Z61">
        <v>0.11423354441985846</v>
      </c>
      <c r="AA61">
        <v>0.11423354441985846</v>
      </c>
      <c r="AB61">
        <v>0.11423354441985846</v>
      </c>
      <c r="AC61">
        <v>0.11423354441985846</v>
      </c>
      <c r="AD61">
        <v>0.11423354441985846</v>
      </c>
      <c r="AE61">
        <v>0.11423354441985846</v>
      </c>
      <c r="AF61">
        <v>0.11423354441985846</v>
      </c>
      <c r="AG61">
        <v>0.11423354441985846</v>
      </c>
      <c r="AH61">
        <v>0.11423354441985846</v>
      </c>
      <c r="AI61">
        <v>0.11423354441985846</v>
      </c>
      <c r="AJ61">
        <v>0.11423354441985846</v>
      </c>
      <c r="AK61">
        <v>0.11423354441985846</v>
      </c>
      <c r="AL61">
        <v>0.11423354441985846</v>
      </c>
      <c r="AM61">
        <v>0.11423354441985846</v>
      </c>
      <c r="AN61">
        <v>0.11423354441985846</v>
      </c>
      <c r="AO61">
        <v>0.11423354441985846</v>
      </c>
      <c r="AP61">
        <v>0.11423354441985846</v>
      </c>
      <c r="AQ61">
        <v>0.11423354441985846</v>
      </c>
      <c r="AR61">
        <v>0.11423354441985846</v>
      </c>
      <c r="AS61">
        <v>0.11423354441985846</v>
      </c>
      <c r="AT61">
        <v>0.11423354441985846</v>
      </c>
      <c r="AU61">
        <v>0.11423354441985846</v>
      </c>
      <c r="AV61">
        <v>0.11423354441985846</v>
      </c>
      <c r="AW61">
        <v>0.11423354441985846</v>
      </c>
      <c r="AX61">
        <v>0.11423354441985846</v>
      </c>
      <c r="AY61">
        <v>0.11423354441985846</v>
      </c>
      <c r="AZ61">
        <v>0.11423354441985846</v>
      </c>
      <c r="BA61">
        <v>0.11423354441985846</v>
      </c>
      <c r="BB61">
        <v>0.11423354441985846</v>
      </c>
      <c r="BC61">
        <v>0.11423354441985846</v>
      </c>
      <c r="BD61">
        <v>0.11423354441985846</v>
      </c>
      <c r="BE61">
        <v>0.10745887364325858</v>
      </c>
      <c r="BF61">
        <v>9.6349701707605484E-2</v>
      </c>
      <c r="BG61">
        <v>7.8871602276704714E-2</v>
      </c>
      <c r="BH61">
        <v>5.6083889032592218E-2</v>
      </c>
      <c r="BI61">
        <v>4.0406175506814267E-2</v>
      </c>
      <c r="BJ61">
        <v>1.7674093444892566E-2</v>
      </c>
      <c r="BK61">
        <v>1.2100311782628262E-2</v>
      </c>
      <c r="BL61">
        <v>7.1768363860831982E-3</v>
      </c>
      <c r="BM61">
        <v>1.0187744179934416E-3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2.6368293978341395E-2</v>
      </c>
      <c r="BU61">
        <v>1.69774806306765E-2</v>
      </c>
    </row>
    <row r="62" spans="1:73" x14ac:dyDescent="0.25">
      <c r="A62">
        <v>1091</v>
      </c>
      <c r="B62">
        <v>869.22616119787347</v>
      </c>
      <c r="C62">
        <v>2.1774094832703256E-3</v>
      </c>
      <c r="D62">
        <v>-10</v>
      </c>
      <c r="E62">
        <v>535.5</v>
      </c>
      <c r="F62">
        <v>-555.5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1.35164928259561E-2</v>
      </c>
      <c r="Q62">
        <v>3.7315703472126378E-2</v>
      </c>
      <c r="R62">
        <v>4.9591021892055581E-2</v>
      </c>
      <c r="S62">
        <v>6.6024969739008108E-2</v>
      </c>
      <c r="T62">
        <v>8.8288797666738694E-2</v>
      </c>
      <c r="U62">
        <v>0.10978567818740953</v>
      </c>
      <c r="V62">
        <v>0.11641095390312879</v>
      </c>
      <c r="W62">
        <v>0.11641095390312879</v>
      </c>
      <c r="X62">
        <v>0.11641095390312879</v>
      </c>
      <c r="Y62">
        <v>0.11641095390312879</v>
      </c>
      <c r="Z62">
        <v>0.11641095390312879</v>
      </c>
      <c r="AA62">
        <v>0.11641095390312879</v>
      </c>
      <c r="AB62">
        <v>0.11641095390312879</v>
      </c>
      <c r="AC62">
        <v>0.11641095390312879</v>
      </c>
      <c r="AD62">
        <v>0.11641095390312879</v>
      </c>
      <c r="AE62">
        <v>0.11641095390312879</v>
      </c>
      <c r="AF62">
        <v>0.11641095390312879</v>
      </c>
      <c r="AG62">
        <v>0.11641095390312879</v>
      </c>
      <c r="AH62">
        <v>0.11641095390312879</v>
      </c>
      <c r="AI62">
        <v>0.11641095390312879</v>
      </c>
      <c r="AJ62">
        <v>0.11641095390312879</v>
      </c>
      <c r="AK62">
        <v>0.11641095390312879</v>
      </c>
      <c r="AL62">
        <v>0.11641095390312879</v>
      </c>
      <c r="AM62">
        <v>0.11641095390312879</v>
      </c>
      <c r="AN62">
        <v>0.11641095390312879</v>
      </c>
      <c r="AO62">
        <v>0.11641095390312879</v>
      </c>
      <c r="AP62">
        <v>0.11641095390312879</v>
      </c>
      <c r="AQ62">
        <v>0.11641095390312879</v>
      </c>
      <c r="AR62">
        <v>0.11641095390312879</v>
      </c>
      <c r="AS62">
        <v>0.11641095390312879</v>
      </c>
      <c r="AT62">
        <v>0.11641095390312879</v>
      </c>
      <c r="AU62">
        <v>0.11641095390312879</v>
      </c>
      <c r="AV62">
        <v>0.11641095390312879</v>
      </c>
      <c r="AW62">
        <v>0.11641095390312879</v>
      </c>
      <c r="AX62">
        <v>0.11641095390312879</v>
      </c>
      <c r="AY62">
        <v>0.11641095390312879</v>
      </c>
      <c r="AZ62">
        <v>0.11641095390312879</v>
      </c>
      <c r="BA62">
        <v>0.11641095390312879</v>
      </c>
      <c r="BB62">
        <v>0.11641095390312879</v>
      </c>
      <c r="BC62">
        <v>0.11641095390312879</v>
      </c>
      <c r="BD62">
        <v>0.11641095390312879</v>
      </c>
      <c r="BE62">
        <v>0.10963628312652891</v>
      </c>
      <c r="BF62">
        <v>9.8527111190875816E-2</v>
      </c>
      <c r="BG62">
        <v>8.1049011759975045E-2</v>
      </c>
      <c r="BH62">
        <v>5.6083889032592218E-2</v>
      </c>
      <c r="BI62">
        <v>4.0406175506814267E-2</v>
      </c>
      <c r="BJ62">
        <v>1.7674093444892566E-2</v>
      </c>
      <c r="BK62">
        <v>1.2100311782628262E-2</v>
      </c>
      <c r="BL62">
        <v>7.1768363860831982E-3</v>
      </c>
      <c r="BM62">
        <v>1.0187744179934416E-3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3.463799210446096E-2</v>
      </c>
      <c r="BU62">
        <v>1.2819856403261415E-2</v>
      </c>
    </row>
    <row r="63" spans="1:73" x14ac:dyDescent="0.25">
      <c r="A63">
        <v>1091</v>
      </c>
      <c r="B63">
        <v>892.7401080952061</v>
      </c>
      <c r="C63">
        <v>2.2363118647780443E-3</v>
      </c>
      <c r="D63">
        <v>-20</v>
      </c>
      <c r="E63">
        <v>525.5</v>
      </c>
      <c r="F63">
        <v>-565.5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1.35164928259561E-2</v>
      </c>
      <c r="Q63">
        <v>3.7315703472126378E-2</v>
      </c>
      <c r="R63">
        <v>5.1827333756833627E-2</v>
      </c>
      <c r="S63">
        <v>6.8261281603786153E-2</v>
      </c>
      <c r="T63">
        <v>9.052510953151674E-2</v>
      </c>
      <c r="U63">
        <v>0.11202199005218758</v>
      </c>
      <c r="V63">
        <v>0.11864726576790684</v>
      </c>
      <c r="W63">
        <v>0.11864726576790684</v>
      </c>
      <c r="X63">
        <v>0.11864726576790684</v>
      </c>
      <c r="Y63">
        <v>0.11864726576790684</v>
      </c>
      <c r="Z63">
        <v>0.11864726576790684</v>
      </c>
      <c r="AA63">
        <v>0.11864726576790684</v>
      </c>
      <c r="AB63">
        <v>0.11864726576790684</v>
      </c>
      <c r="AC63">
        <v>0.11864726576790684</v>
      </c>
      <c r="AD63">
        <v>0.11864726576790684</v>
      </c>
      <c r="AE63">
        <v>0.11864726576790684</v>
      </c>
      <c r="AF63">
        <v>0.11864726576790684</v>
      </c>
      <c r="AG63">
        <v>0.11864726576790684</v>
      </c>
      <c r="AH63">
        <v>0.11864726576790684</v>
      </c>
      <c r="AI63">
        <v>0.11864726576790684</v>
      </c>
      <c r="AJ63">
        <v>0.11864726576790684</v>
      </c>
      <c r="AK63">
        <v>0.11864726576790684</v>
      </c>
      <c r="AL63">
        <v>0.11864726576790684</v>
      </c>
      <c r="AM63">
        <v>0.11864726576790684</v>
      </c>
      <c r="AN63">
        <v>0.11864726576790684</v>
      </c>
      <c r="AO63">
        <v>0.11864726576790684</v>
      </c>
      <c r="AP63">
        <v>0.11864726576790684</v>
      </c>
      <c r="AQ63">
        <v>0.11864726576790684</v>
      </c>
      <c r="AR63">
        <v>0.11864726576790684</v>
      </c>
      <c r="AS63">
        <v>0.11864726576790684</v>
      </c>
      <c r="AT63">
        <v>0.11864726576790684</v>
      </c>
      <c r="AU63">
        <v>0.11864726576790684</v>
      </c>
      <c r="AV63">
        <v>0.11864726576790684</v>
      </c>
      <c r="AW63">
        <v>0.11864726576790684</v>
      </c>
      <c r="AX63">
        <v>0.11864726576790684</v>
      </c>
      <c r="AY63">
        <v>0.11864726576790684</v>
      </c>
      <c r="AZ63">
        <v>0.11864726576790684</v>
      </c>
      <c r="BA63">
        <v>0.11864726576790684</v>
      </c>
      <c r="BB63">
        <v>0.11864726576790684</v>
      </c>
      <c r="BC63">
        <v>0.11864726576790684</v>
      </c>
      <c r="BD63">
        <v>0.11864726576790684</v>
      </c>
      <c r="BE63">
        <v>0.11187259499130696</v>
      </c>
      <c r="BF63">
        <v>0.10076342305565386</v>
      </c>
      <c r="BG63">
        <v>8.1049011759975045E-2</v>
      </c>
      <c r="BH63">
        <v>5.6083889032592218E-2</v>
      </c>
      <c r="BI63">
        <v>4.0406175506814267E-2</v>
      </c>
      <c r="BJ63">
        <v>1.7674093444892566E-2</v>
      </c>
      <c r="BK63">
        <v>1.2100311782628262E-2</v>
      </c>
      <c r="BL63">
        <v>7.1768363860831982E-3</v>
      </c>
      <c r="BM63">
        <v>1.0187744179934416E-3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4.2970263035497863E-2</v>
      </c>
      <c r="BU63">
        <v>8.6622321758463294E-3</v>
      </c>
    </row>
    <row r="64" spans="1:73" x14ac:dyDescent="0.25">
      <c r="A64">
        <v>1091</v>
      </c>
      <c r="B64">
        <v>843.22180094408805</v>
      </c>
      <c r="C64">
        <v>2.1122686221796516E-3</v>
      </c>
      <c r="D64">
        <v>-30</v>
      </c>
      <c r="E64">
        <v>515.5</v>
      </c>
      <c r="F64">
        <v>-575.5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1.35164928259561E-2</v>
      </c>
      <c r="Q64">
        <v>3.7315703472126378E-2</v>
      </c>
      <c r="R64">
        <v>5.3939602379013275E-2</v>
      </c>
      <c r="S64">
        <v>7.0373550225965809E-2</v>
      </c>
      <c r="T64">
        <v>9.2637378153696395E-2</v>
      </c>
      <c r="U64">
        <v>0.11413425867436723</v>
      </c>
      <c r="V64">
        <v>0.12075953439008649</v>
      </c>
      <c r="W64">
        <v>0.12075953439008649</v>
      </c>
      <c r="X64">
        <v>0.12075953439008649</v>
      </c>
      <c r="Y64">
        <v>0.12075953439008649</v>
      </c>
      <c r="Z64">
        <v>0.12075953439008649</v>
      </c>
      <c r="AA64">
        <v>0.12075953439008649</v>
      </c>
      <c r="AB64">
        <v>0.12075953439008649</v>
      </c>
      <c r="AC64">
        <v>0.12075953439008649</v>
      </c>
      <c r="AD64">
        <v>0.12075953439008649</v>
      </c>
      <c r="AE64">
        <v>0.12075953439008649</v>
      </c>
      <c r="AF64">
        <v>0.12075953439008649</v>
      </c>
      <c r="AG64">
        <v>0.12075953439008649</v>
      </c>
      <c r="AH64">
        <v>0.12075953439008649</v>
      </c>
      <c r="AI64">
        <v>0.12075953439008649</v>
      </c>
      <c r="AJ64">
        <v>0.12075953439008649</v>
      </c>
      <c r="AK64">
        <v>0.12075953439008649</v>
      </c>
      <c r="AL64">
        <v>0.12075953439008649</v>
      </c>
      <c r="AM64">
        <v>0.12075953439008649</v>
      </c>
      <c r="AN64">
        <v>0.12075953439008649</v>
      </c>
      <c r="AO64">
        <v>0.12075953439008649</v>
      </c>
      <c r="AP64">
        <v>0.12075953439008649</v>
      </c>
      <c r="AQ64">
        <v>0.12075953439008649</v>
      </c>
      <c r="AR64">
        <v>0.12075953439008649</v>
      </c>
      <c r="AS64">
        <v>0.12075953439008649</v>
      </c>
      <c r="AT64">
        <v>0.12075953439008649</v>
      </c>
      <c r="AU64">
        <v>0.12075953439008649</v>
      </c>
      <c r="AV64">
        <v>0.12075953439008649</v>
      </c>
      <c r="AW64">
        <v>0.12075953439008649</v>
      </c>
      <c r="AX64">
        <v>0.12075953439008649</v>
      </c>
      <c r="AY64">
        <v>0.12075953439008649</v>
      </c>
      <c r="AZ64">
        <v>0.12075953439008649</v>
      </c>
      <c r="BA64">
        <v>0.12075953439008649</v>
      </c>
      <c r="BB64">
        <v>0.12075953439008649</v>
      </c>
      <c r="BC64">
        <v>0.12075953439008649</v>
      </c>
      <c r="BD64">
        <v>0.12075953439008649</v>
      </c>
      <c r="BE64">
        <v>0.11398486361348661</v>
      </c>
      <c r="BF64">
        <v>0.10287569167783352</v>
      </c>
      <c r="BG64">
        <v>8.1049011759975045E-2</v>
      </c>
      <c r="BH64">
        <v>5.6083889032592218E-2</v>
      </c>
      <c r="BI64">
        <v>4.0406175506814267E-2</v>
      </c>
      <c r="BJ64">
        <v>1.7674093444892566E-2</v>
      </c>
      <c r="BK64">
        <v>1.2100311782628262E-2</v>
      </c>
      <c r="BL64">
        <v>7.1768363860831982E-3</v>
      </c>
      <c r="BM64">
        <v>1.0187744179934416E-3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5.1062531418299112E-2</v>
      </c>
      <c r="BU64">
        <v>5.3903256253934606E-3</v>
      </c>
    </row>
    <row r="65" spans="1:73" x14ac:dyDescent="0.25">
      <c r="A65">
        <v>1091</v>
      </c>
      <c r="B65">
        <v>949.14215672496812</v>
      </c>
      <c r="C65">
        <v>2.377598863541489E-3</v>
      </c>
      <c r="D65">
        <v>-40</v>
      </c>
      <c r="E65">
        <v>505.5</v>
      </c>
      <c r="F65">
        <v>-585.5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1.35164928259561E-2</v>
      </c>
      <c r="Q65">
        <v>3.7315703472126378E-2</v>
      </c>
      <c r="R65">
        <v>5.6317201242554765E-2</v>
      </c>
      <c r="S65">
        <v>7.2751149089507292E-2</v>
      </c>
      <c r="T65">
        <v>9.5014977017237878E-2</v>
      </c>
      <c r="U65">
        <v>0.11651185753790871</v>
      </c>
      <c r="V65">
        <v>0.12313713325362798</v>
      </c>
      <c r="W65">
        <v>0.12313713325362798</v>
      </c>
      <c r="X65">
        <v>0.12313713325362798</v>
      </c>
      <c r="Y65">
        <v>0.12313713325362798</v>
      </c>
      <c r="Z65">
        <v>0.12313713325362798</v>
      </c>
      <c r="AA65">
        <v>0.12313713325362798</v>
      </c>
      <c r="AB65">
        <v>0.12313713325362798</v>
      </c>
      <c r="AC65">
        <v>0.12313713325362798</v>
      </c>
      <c r="AD65">
        <v>0.12313713325362798</v>
      </c>
      <c r="AE65">
        <v>0.12313713325362798</v>
      </c>
      <c r="AF65">
        <v>0.12313713325362798</v>
      </c>
      <c r="AG65">
        <v>0.12313713325362798</v>
      </c>
      <c r="AH65">
        <v>0.12313713325362798</v>
      </c>
      <c r="AI65">
        <v>0.12313713325362798</v>
      </c>
      <c r="AJ65">
        <v>0.12313713325362798</v>
      </c>
      <c r="AK65">
        <v>0.12313713325362798</v>
      </c>
      <c r="AL65">
        <v>0.12313713325362798</v>
      </c>
      <c r="AM65">
        <v>0.12313713325362798</v>
      </c>
      <c r="AN65">
        <v>0.12313713325362798</v>
      </c>
      <c r="AO65">
        <v>0.12313713325362798</v>
      </c>
      <c r="AP65">
        <v>0.12313713325362798</v>
      </c>
      <c r="AQ65">
        <v>0.12313713325362798</v>
      </c>
      <c r="AR65">
        <v>0.12313713325362798</v>
      </c>
      <c r="AS65">
        <v>0.12313713325362798</v>
      </c>
      <c r="AT65">
        <v>0.12313713325362798</v>
      </c>
      <c r="AU65">
        <v>0.12313713325362798</v>
      </c>
      <c r="AV65">
        <v>0.12313713325362798</v>
      </c>
      <c r="AW65">
        <v>0.12313713325362798</v>
      </c>
      <c r="AX65">
        <v>0.12313713325362798</v>
      </c>
      <c r="AY65">
        <v>0.12313713325362798</v>
      </c>
      <c r="AZ65">
        <v>0.12313713325362798</v>
      </c>
      <c r="BA65">
        <v>0.12313713325362798</v>
      </c>
      <c r="BB65">
        <v>0.12313713325362798</v>
      </c>
      <c r="BC65">
        <v>0.12313713325362798</v>
      </c>
      <c r="BD65">
        <v>0.12313713325362798</v>
      </c>
      <c r="BE65">
        <v>0.1163624624770281</v>
      </c>
      <c r="BF65">
        <v>0.10287569167783352</v>
      </c>
      <c r="BG65">
        <v>8.1049011759975045E-2</v>
      </c>
      <c r="BH65">
        <v>5.6083889032592218E-2</v>
      </c>
      <c r="BI65">
        <v>4.0406175506814267E-2</v>
      </c>
      <c r="BJ65">
        <v>1.7674093444892566E-2</v>
      </c>
      <c r="BK65">
        <v>1.2100311782628262E-2</v>
      </c>
      <c r="BL65">
        <v>7.1768363860831982E-3</v>
      </c>
      <c r="BM65">
        <v>1.0187744179934416E-3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5.7212961001739435E-2</v>
      </c>
      <c r="BU65">
        <v>2.8548949455282358E-3</v>
      </c>
    </row>
    <row r="66" spans="1:73" x14ac:dyDescent="0.25">
      <c r="A66">
        <v>1091</v>
      </c>
      <c r="B66">
        <v>869.67460541823107</v>
      </c>
      <c r="C66">
        <v>2.1785328349844279E-3</v>
      </c>
      <c r="D66">
        <v>-47</v>
      </c>
      <c r="E66">
        <v>498.5</v>
      </c>
      <c r="F66">
        <v>-592.5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1.35164928259561E-2</v>
      </c>
      <c r="Q66">
        <v>3.9494236307110804E-2</v>
      </c>
      <c r="R66">
        <v>5.8495734077539191E-2</v>
      </c>
      <c r="S66">
        <v>7.4929681924491717E-2</v>
      </c>
      <c r="T66">
        <v>9.7193509852222304E-2</v>
      </c>
      <c r="U66">
        <v>0.11869039037289314</v>
      </c>
      <c r="V66">
        <v>0.12531566608861242</v>
      </c>
      <c r="W66">
        <v>0.12531566608861242</v>
      </c>
      <c r="X66">
        <v>0.12531566608861242</v>
      </c>
      <c r="Y66">
        <v>0.12531566608861242</v>
      </c>
      <c r="Z66">
        <v>0.12531566608861242</v>
      </c>
      <c r="AA66">
        <v>0.12531566608861242</v>
      </c>
      <c r="AB66">
        <v>0.12531566608861242</v>
      </c>
      <c r="AC66">
        <v>0.12531566608861242</v>
      </c>
      <c r="AD66">
        <v>0.12531566608861242</v>
      </c>
      <c r="AE66">
        <v>0.12531566608861242</v>
      </c>
      <c r="AF66">
        <v>0.12531566608861242</v>
      </c>
      <c r="AG66">
        <v>0.12531566608861242</v>
      </c>
      <c r="AH66">
        <v>0.12531566608861242</v>
      </c>
      <c r="AI66">
        <v>0.12531566608861242</v>
      </c>
      <c r="AJ66">
        <v>0.12531566608861242</v>
      </c>
      <c r="AK66">
        <v>0.12531566608861242</v>
      </c>
      <c r="AL66">
        <v>0.12531566608861242</v>
      </c>
      <c r="AM66">
        <v>0.12531566608861242</v>
      </c>
      <c r="AN66">
        <v>0.12531566608861242</v>
      </c>
      <c r="AO66">
        <v>0.12531566608861242</v>
      </c>
      <c r="AP66">
        <v>0.12531566608861242</v>
      </c>
      <c r="AQ66">
        <v>0.12531566608861242</v>
      </c>
      <c r="AR66">
        <v>0.12531566608861242</v>
      </c>
      <c r="AS66">
        <v>0.12531566608861242</v>
      </c>
      <c r="AT66">
        <v>0.12531566608861242</v>
      </c>
      <c r="AU66">
        <v>0.12531566608861242</v>
      </c>
      <c r="AV66">
        <v>0.12531566608861242</v>
      </c>
      <c r="AW66">
        <v>0.12531566608861242</v>
      </c>
      <c r="AX66">
        <v>0.12531566608861242</v>
      </c>
      <c r="AY66">
        <v>0.12531566608861242</v>
      </c>
      <c r="AZ66">
        <v>0.12531566608861242</v>
      </c>
      <c r="BA66">
        <v>0.12531566608861242</v>
      </c>
      <c r="BB66">
        <v>0.12531566608861242</v>
      </c>
      <c r="BC66">
        <v>0.12531566608861242</v>
      </c>
      <c r="BD66">
        <v>0.12531566608861242</v>
      </c>
      <c r="BE66">
        <v>0.11854099531201252</v>
      </c>
      <c r="BF66">
        <v>0.10287569167783352</v>
      </c>
      <c r="BG66">
        <v>8.1049011759975045E-2</v>
      </c>
      <c r="BH66">
        <v>5.6083889032592218E-2</v>
      </c>
      <c r="BI66">
        <v>4.0406175506814267E-2</v>
      </c>
      <c r="BJ66">
        <v>1.7674093444892566E-2</v>
      </c>
      <c r="BK66">
        <v>1.2100311782628262E-2</v>
      </c>
      <c r="BL66">
        <v>7.1768363860831982E-3</v>
      </c>
      <c r="BM66">
        <v>1.0187744179934416E-3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6.1518261710147668E-2</v>
      </c>
      <c r="BU66">
        <v>1.0800934696225811E-3</v>
      </c>
    </row>
    <row r="67" spans="1:73" x14ac:dyDescent="0.25">
      <c r="A67">
        <v>1097</v>
      </c>
      <c r="B67">
        <v>880.01283028364628</v>
      </c>
      <c r="C67">
        <v>2.2044300638841136E-3</v>
      </c>
      <c r="D67">
        <v>-54</v>
      </c>
      <c r="E67">
        <v>494.5</v>
      </c>
      <c r="F67">
        <v>-602.5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1.35164928259561E-2</v>
      </c>
      <c r="Q67">
        <v>4.1698666370994918E-2</v>
      </c>
      <c r="R67">
        <v>6.0700164141423305E-2</v>
      </c>
      <c r="S67">
        <v>7.7134111988375831E-2</v>
      </c>
      <c r="T67">
        <v>9.9397939916106418E-2</v>
      </c>
      <c r="U67">
        <v>0.12089482043677725</v>
      </c>
      <c r="V67">
        <v>0.12752009615249654</v>
      </c>
      <c r="W67">
        <v>0.12752009615249654</v>
      </c>
      <c r="X67">
        <v>0.12752009615249654</v>
      </c>
      <c r="Y67">
        <v>0.12752009615249654</v>
      </c>
      <c r="Z67">
        <v>0.12752009615249654</v>
      </c>
      <c r="AA67">
        <v>0.12752009615249654</v>
      </c>
      <c r="AB67">
        <v>0.12752009615249654</v>
      </c>
      <c r="AC67">
        <v>0.12752009615249654</v>
      </c>
      <c r="AD67">
        <v>0.12752009615249654</v>
      </c>
      <c r="AE67">
        <v>0.12752009615249654</v>
      </c>
      <c r="AF67">
        <v>0.12752009615249654</v>
      </c>
      <c r="AG67">
        <v>0.12752009615249654</v>
      </c>
      <c r="AH67">
        <v>0.12752009615249654</v>
      </c>
      <c r="AI67">
        <v>0.12752009615249654</v>
      </c>
      <c r="AJ67">
        <v>0.12752009615249654</v>
      </c>
      <c r="AK67">
        <v>0.12752009615249654</v>
      </c>
      <c r="AL67">
        <v>0.12752009615249654</v>
      </c>
      <c r="AM67">
        <v>0.12752009615249654</v>
      </c>
      <c r="AN67">
        <v>0.12752009615249654</v>
      </c>
      <c r="AO67">
        <v>0.12752009615249654</v>
      </c>
      <c r="AP67">
        <v>0.12752009615249654</v>
      </c>
      <c r="AQ67">
        <v>0.12752009615249654</v>
      </c>
      <c r="AR67">
        <v>0.12752009615249654</v>
      </c>
      <c r="AS67">
        <v>0.12752009615249654</v>
      </c>
      <c r="AT67">
        <v>0.12752009615249654</v>
      </c>
      <c r="AU67">
        <v>0.12752009615249654</v>
      </c>
      <c r="AV67">
        <v>0.12752009615249654</v>
      </c>
      <c r="AW67">
        <v>0.12752009615249654</v>
      </c>
      <c r="AX67">
        <v>0.12752009615249654</v>
      </c>
      <c r="AY67">
        <v>0.12752009615249654</v>
      </c>
      <c r="AZ67">
        <v>0.12752009615249654</v>
      </c>
      <c r="BA67">
        <v>0.12752009615249654</v>
      </c>
      <c r="BB67">
        <v>0.12752009615249654</v>
      </c>
      <c r="BC67">
        <v>0.12752009615249654</v>
      </c>
      <c r="BD67">
        <v>0.12752009615249654</v>
      </c>
      <c r="BE67">
        <v>0.12074542537589664</v>
      </c>
      <c r="BF67">
        <v>0.10287569167783352</v>
      </c>
      <c r="BG67">
        <v>8.1049011759975045E-2</v>
      </c>
      <c r="BH67">
        <v>5.6083889032592218E-2</v>
      </c>
      <c r="BI67">
        <v>4.0406175506814267E-2</v>
      </c>
      <c r="BJ67">
        <v>1.7674093444892566E-2</v>
      </c>
      <c r="BK67">
        <v>1.2100311782628262E-2</v>
      </c>
      <c r="BL67">
        <v>7.1768363860831982E-3</v>
      </c>
      <c r="BM67">
        <v>1.0187744179934416E-3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6.7801296791132837E-2</v>
      </c>
      <c r="BU67">
        <v>6.5921197676482857E-5</v>
      </c>
    </row>
    <row r="68" spans="1:73" x14ac:dyDescent="0.25">
      <c r="A68">
        <v>1091</v>
      </c>
      <c r="B68">
        <v>858.1677519798717</v>
      </c>
      <c r="C68">
        <v>2.1497081942663471E-3</v>
      </c>
      <c r="D68">
        <v>-61</v>
      </c>
      <c r="E68">
        <v>484.5</v>
      </c>
      <c r="F68">
        <v>-606.5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1.35164928259561E-2</v>
      </c>
      <c r="Q68">
        <v>4.3848374565261264E-2</v>
      </c>
      <c r="R68">
        <v>6.2849872335689658E-2</v>
      </c>
      <c r="S68">
        <v>7.9283820182642184E-2</v>
      </c>
      <c r="T68">
        <v>0.10154764811037277</v>
      </c>
      <c r="U68">
        <v>0.12304452863104361</v>
      </c>
      <c r="V68">
        <v>0.1296698043467629</v>
      </c>
      <c r="W68">
        <v>0.1296698043467629</v>
      </c>
      <c r="X68">
        <v>0.1296698043467629</v>
      </c>
      <c r="Y68">
        <v>0.1296698043467629</v>
      </c>
      <c r="Z68">
        <v>0.1296698043467629</v>
      </c>
      <c r="AA68">
        <v>0.1296698043467629</v>
      </c>
      <c r="AB68">
        <v>0.1296698043467629</v>
      </c>
      <c r="AC68">
        <v>0.1296698043467629</v>
      </c>
      <c r="AD68">
        <v>0.1296698043467629</v>
      </c>
      <c r="AE68">
        <v>0.1296698043467629</v>
      </c>
      <c r="AF68">
        <v>0.1296698043467629</v>
      </c>
      <c r="AG68">
        <v>0.1296698043467629</v>
      </c>
      <c r="AH68">
        <v>0.1296698043467629</v>
      </c>
      <c r="AI68">
        <v>0.1296698043467629</v>
      </c>
      <c r="AJ68">
        <v>0.1296698043467629</v>
      </c>
      <c r="AK68">
        <v>0.1296698043467629</v>
      </c>
      <c r="AL68">
        <v>0.1296698043467629</v>
      </c>
      <c r="AM68">
        <v>0.1296698043467629</v>
      </c>
      <c r="AN68">
        <v>0.1296698043467629</v>
      </c>
      <c r="AO68">
        <v>0.1296698043467629</v>
      </c>
      <c r="AP68">
        <v>0.1296698043467629</v>
      </c>
      <c r="AQ68">
        <v>0.1296698043467629</v>
      </c>
      <c r="AR68">
        <v>0.1296698043467629</v>
      </c>
      <c r="AS68">
        <v>0.1296698043467629</v>
      </c>
      <c r="AT68">
        <v>0.1296698043467629</v>
      </c>
      <c r="AU68">
        <v>0.1296698043467629</v>
      </c>
      <c r="AV68">
        <v>0.1296698043467629</v>
      </c>
      <c r="AW68">
        <v>0.1296698043467629</v>
      </c>
      <c r="AX68">
        <v>0.1296698043467629</v>
      </c>
      <c r="AY68">
        <v>0.1296698043467629</v>
      </c>
      <c r="AZ68">
        <v>0.1296698043467629</v>
      </c>
      <c r="BA68">
        <v>0.1296698043467629</v>
      </c>
      <c r="BB68">
        <v>0.1296698043467629</v>
      </c>
      <c r="BC68">
        <v>0.1296698043467629</v>
      </c>
      <c r="BD68">
        <v>0.1296698043467629</v>
      </c>
      <c r="BE68">
        <v>0.12289513357016299</v>
      </c>
      <c r="BF68">
        <v>0.10287569167783352</v>
      </c>
      <c r="BG68">
        <v>8.1049011759975045E-2</v>
      </c>
      <c r="BH68">
        <v>5.6083889032592218E-2</v>
      </c>
      <c r="BI68">
        <v>4.0406175506814267E-2</v>
      </c>
      <c r="BJ68">
        <v>1.7674093444892566E-2</v>
      </c>
      <c r="BK68">
        <v>1.2100311782628262E-2</v>
      </c>
      <c r="BL68">
        <v>7.1768363860831982E-3</v>
      </c>
      <c r="BM68">
        <v>1.0187744179934416E-3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7.0645832385508353E-2</v>
      </c>
      <c r="BU68">
        <v>0</v>
      </c>
    </row>
    <row r="69" spans="1:73" x14ac:dyDescent="0.25">
      <c r="A69">
        <v>1091</v>
      </c>
      <c r="B69">
        <v>904.21659936494973</v>
      </c>
      <c r="C69">
        <v>2.2650604483353681E-3</v>
      </c>
      <c r="D69">
        <v>-68</v>
      </c>
      <c r="E69">
        <v>477.5</v>
      </c>
      <c r="F69">
        <v>-613.5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1.35164928259561E-2</v>
      </c>
      <c r="Q69">
        <v>4.6113435013596632E-2</v>
      </c>
      <c r="R69">
        <v>6.5114932784025026E-2</v>
      </c>
      <c r="S69">
        <v>8.1548880630977552E-2</v>
      </c>
      <c r="T69">
        <v>0.10381270855870814</v>
      </c>
      <c r="U69">
        <v>0.12530958907937897</v>
      </c>
      <c r="V69">
        <v>0.13193486479509825</v>
      </c>
      <c r="W69">
        <v>0.13193486479509825</v>
      </c>
      <c r="X69">
        <v>0.13193486479509825</v>
      </c>
      <c r="Y69">
        <v>0.13193486479509825</v>
      </c>
      <c r="Z69">
        <v>0.13193486479509825</v>
      </c>
      <c r="AA69">
        <v>0.13193486479509825</v>
      </c>
      <c r="AB69">
        <v>0.13193486479509825</v>
      </c>
      <c r="AC69">
        <v>0.13193486479509825</v>
      </c>
      <c r="AD69">
        <v>0.13193486479509825</v>
      </c>
      <c r="AE69">
        <v>0.13193486479509825</v>
      </c>
      <c r="AF69">
        <v>0.13193486479509825</v>
      </c>
      <c r="AG69">
        <v>0.13193486479509825</v>
      </c>
      <c r="AH69">
        <v>0.13193486479509825</v>
      </c>
      <c r="AI69">
        <v>0.13193486479509825</v>
      </c>
      <c r="AJ69">
        <v>0.13193486479509825</v>
      </c>
      <c r="AK69">
        <v>0.13193486479509825</v>
      </c>
      <c r="AL69">
        <v>0.13193486479509825</v>
      </c>
      <c r="AM69">
        <v>0.13193486479509825</v>
      </c>
      <c r="AN69">
        <v>0.13193486479509825</v>
      </c>
      <c r="AO69">
        <v>0.13193486479509825</v>
      </c>
      <c r="AP69">
        <v>0.13193486479509825</v>
      </c>
      <c r="AQ69">
        <v>0.13193486479509825</v>
      </c>
      <c r="AR69">
        <v>0.13193486479509825</v>
      </c>
      <c r="AS69">
        <v>0.13193486479509825</v>
      </c>
      <c r="AT69">
        <v>0.13193486479509825</v>
      </c>
      <c r="AU69">
        <v>0.13193486479509825</v>
      </c>
      <c r="AV69">
        <v>0.13193486479509825</v>
      </c>
      <c r="AW69">
        <v>0.13193486479509825</v>
      </c>
      <c r="AX69">
        <v>0.13193486479509825</v>
      </c>
      <c r="AY69">
        <v>0.13193486479509825</v>
      </c>
      <c r="AZ69">
        <v>0.13193486479509825</v>
      </c>
      <c r="BA69">
        <v>0.13193486479509825</v>
      </c>
      <c r="BB69">
        <v>0.13193486479509825</v>
      </c>
      <c r="BC69">
        <v>0.13193486479509825</v>
      </c>
      <c r="BD69">
        <v>0.13193486479509825</v>
      </c>
      <c r="BE69">
        <v>0.12289513357016299</v>
      </c>
      <c r="BF69">
        <v>0.10287569167783352</v>
      </c>
      <c r="BG69">
        <v>8.1049011759975045E-2</v>
      </c>
      <c r="BH69">
        <v>5.6083889032592218E-2</v>
      </c>
      <c r="BI69">
        <v>4.0406175506814267E-2</v>
      </c>
      <c r="BJ69">
        <v>1.7674093444892566E-2</v>
      </c>
      <c r="BK69">
        <v>1.2100311782628262E-2</v>
      </c>
      <c r="BL69">
        <v>7.1768363860831982E-3</v>
      </c>
      <c r="BM69">
        <v>1.0187744179934416E-3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7.5623769675665475E-2</v>
      </c>
      <c r="BU69">
        <v>0</v>
      </c>
    </row>
    <row r="70" spans="1:73" x14ac:dyDescent="0.25">
      <c r="A70">
        <v>1091</v>
      </c>
      <c r="B70">
        <v>929.66892827733272</v>
      </c>
      <c r="C70">
        <v>2.328818472218087E-3</v>
      </c>
      <c r="D70">
        <v>-75</v>
      </c>
      <c r="E70">
        <v>470.5</v>
      </c>
      <c r="F70">
        <v>-620.5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1.5845311298174188E-2</v>
      </c>
      <c r="Q70">
        <v>4.8442253485814719E-2</v>
      </c>
      <c r="R70">
        <v>6.7443751256243106E-2</v>
      </c>
      <c r="S70">
        <v>8.3877699103195633E-2</v>
      </c>
      <c r="T70">
        <v>0.10614152703092622</v>
      </c>
      <c r="U70">
        <v>0.12763840755159706</v>
      </c>
      <c r="V70">
        <v>0.13426368326731633</v>
      </c>
      <c r="W70">
        <v>0.13426368326731633</v>
      </c>
      <c r="X70">
        <v>0.13426368326731633</v>
      </c>
      <c r="Y70">
        <v>0.13426368326731633</v>
      </c>
      <c r="Z70">
        <v>0.13426368326731633</v>
      </c>
      <c r="AA70">
        <v>0.13426368326731633</v>
      </c>
      <c r="AB70">
        <v>0.13426368326731633</v>
      </c>
      <c r="AC70">
        <v>0.13426368326731633</v>
      </c>
      <c r="AD70">
        <v>0.13426368326731633</v>
      </c>
      <c r="AE70">
        <v>0.13426368326731633</v>
      </c>
      <c r="AF70">
        <v>0.13426368326731633</v>
      </c>
      <c r="AG70">
        <v>0.13426368326731633</v>
      </c>
      <c r="AH70">
        <v>0.13426368326731633</v>
      </c>
      <c r="AI70">
        <v>0.13426368326731633</v>
      </c>
      <c r="AJ70">
        <v>0.13426368326731633</v>
      </c>
      <c r="AK70">
        <v>0.13426368326731633</v>
      </c>
      <c r="AL70">
        <v>0.13426368326731633</v>
      </c>
      <c r="AM70">
        <v>0.13426368326731633</v>
      </c>
      <c r="AN70">
        <v>0.13426368326731633</v>
      </c>
      <c r="AO70">
        <v>0.13426368326731633</v>
      </c>
      <c r="AP70">
        <v>0.13426368326731633</v>
      </c>
      <c r="AQ70">
        <v>0.13426368326731633</v>
      </c>
      <c r="AR70">
        <v>0.13426368326731633</v>
      </c>
      <c r="AS70">
        <v>0.13426368326731633</v>
      </c>
      <c r="AT70">
        <v>0.13426368326731633</v>
      </c>
      <c r="AU70">
        <v>0.13426368326731633</v>
      </c>
      <c r="AV70">
        <v>0.13426368326731633</v>
      </c>
      <c r="AW70">
        <v>0.13426368326731633</v>
      </c>
      <c r="AX70">
        <v>0.13426368326731633</v>
      </c>
      <c r="AY70">
        <v>0.13426368326731633</v>
      </c>
      <c r="AZ70">
        <v>0.13426368326731633</v>
      </c>
      <c r="BA70">
        <v>0.13426368326731633</v>
      </c>
      <c r="BB70">
        <v>0.13426368326731633</v>
      </c>
      <c r="BC70">
        <v>0.13426368326731633</v>
      </c>
      <c r="BD70">
        <v>0.13426368326731633</v>
      </c>
      <c r="BE70">
        <v>0.12289513357016299</v>
      </c>
      <c r="BF70">
        <v>0.10287569167783352</v>
      </c>
      <c r="BG70">
        <v>8.1049011759975045E-2</v>
      </c>
      <c r="BH70">
        <v>5.6083889032592218E-2</v>
      </c>
      <c r="BI70">
        <v>4.0406175506814267E-2</v>
      </c>
      <c r="BJ70">
        <v>1.7674093444892566E-2</v>
      </c>
      <c r="BK70">
        <v>1.2100311782628262E-2</v>
      </c>
      <c r="BL70">
        <v>7.1768363860831982E-3</v>
      </c>
      <c r="BM70">
        <v>1.0187744179934416E-3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8.0601706965822612E-2</v>
      </c>
      <c r="BU70">
        <v>0</v>
      </c>
    </row>
    <row r="71" spans="1:73" x14ac:dyDescent="0.25">
      <c r="A71">
        <v>1091</v>
      </c>
      <c r="B71">
        <v>901.24193599816681</v>
      </c>
      <c r="C71">
        <v>2.2576089236188961E-3</v>
      </c>
      <c r="D71">
        <v>-68</v>
      </c>
      <c r="E71">
        <v>477.5</v>
      </c>
      <c r="F71">
        <v>-613.5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1.5845311298174188E-2</v>
      </c>
      <c r="Q71">
        <v>5.0699862409433617E-2</v>
      </c>
      <c r="R71">
        <v>6.9701360179862004E-2</v>
      </c>
      <c r="S71">
        <v>8.613530802681453E-2</v>
      </c>
      <c r="T71">
        <v>0.10839913595454512</v>
      </c>
      <c r="U71">
        <v>0.12989601647521595</v>
      </c>
      <c r="V71">
        <v>0.13652129219093523</v>
      </c>
      <c r="W71">
        <v>0.13652129219093523</v>
      </c>
      <c r="X71">
        <v>0.13652129219093523</v>
      </c>
      <c r="Y71">
        <v>0.13652129219093523</v>
      </c>
      <c r="Z71">
        <v>0.13652129219093523</v>
      </c>
      <c r="AA71">
        <v>0.13652129219093523</v>
      </c>
      <c r="AB71">
        <v>0.13652129219093523</v>
      </c>
      <c r="AC71">
        <v>0.13652129219093523</v>
      </c>
      <c r="AD71">
        <v>0.13652129219093523</v>
      </c>
      <c r="AE71">
        <v>0.13652129219093523</v>
      </c>
      <c r="AF71">
        <v>0.13652129219093523</v>
      </c>
      <c r="AG71">
        <v>0.13652129219093523</v>
      </c>
      <c r="AH71">
        <v>0.13652129219093523</v>
      </c>
      <c r="AI71">
        <v>0.13652129219093523</v>
      </c>
      <c r="AJ71">
        <v>0.13652129219093523</v>
      </c>
      <c r="AK71">
        <v>0.13652129219093523</v>
      </c>
      <c r="AL71">
        <v>0.13652129219093523</v>
      </c>
      <c r="AM71">
        <v>0.13652129219093523</v>
      </c>
      <c r="AN71">
        <v>0.13652129219093523</v>
      </c>
      <c r="AO71">
        <v>0.13652129219093523</v>
      </c>
      <c r="AP71">
        <v>0.13652129219093523</v>
      </c>
      <c r="AQ71">
        <v>0.13652129219093523</v>
      </c>
      <c r="AR71">
        <v>0.13652129219093523</v>
      </c>
      <c r="AS71">
        <v>0.13652129219093523</v>
      </c>
      <c r="AT71">
        <v>0.13652129219093523</v>
      </c>
      <c r="AU71">
        <v>0.13652129219093523</v>
      </c>
      <c r="AV71">
        <v>0.13652129219093523</v>
      </c>
      <c r="AW71">
        <v>0.13652129219093523</v>
      </c>
      <c r="AX71">
        <v>0.13652129219093523</v>
      </c>
      <c r="AY71">
        <v>0.13652129219093523</v>
      </c>
      <c r="AZ71">
        <v>0.13652129219093523</v>
      </c>
      <c r="BA71">
        <v>0.13652129219093523</v>
      </c>
      <c r="BB71">
        <v>0.13652129219093523</v>
      </c>
      <c r="BC71">
        <v>0.13652129219093523</v>
      </c>
      <c r="BD71">
        <v>0.13652129219093523</v>
      </c>
      <c r="BE71">
        <v>0.12289513357016299</v>
      </c>
      <c r="BF71">
        <v>0.10287569167783352</v>
      </c>
      <c r="BG71">
        <v>8.1049011759975045E-2</v>
      </c>
      <c r="BH71">
        <v>5.6083889032592218E-2</v>
      </c>
      <c r="BI71">
        <v>4.0406175506814267E-2</v>
      </c>
      <c r="BJ71">
        <v>1.7674093444892566E-2</v>
      </c>
      <c r="BK71">
        <v>1.2100311782628262E-2</v>
      </c>
      <c r="BL71">
        <v>7.1768363860831982E-3</v>
      </c>
      <c r="BM71">
        <v>1.0187744179934416E-3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7.5623769675665475E-2</v>
      </c>
      <c r="BU71">
        <v>0</v>
      </c>
    </row>
    <row r="72" spans="1:73" x14ac:dyDescent="0.25">
      <c r="A72">
        <v>1056</v>
      </c>
      <c r="B72">
        <v>819.45934864583342</v>
      </c>
      <c r="C72">
        <v>2.0527437352288549E-3</v>
      </c>
      <c r="D72">
        <v>-61</v>
      </c>
      <c r="E72">
        <v>467</v>
      </c>
      <c r="F72">
        <v>-589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1.5845311298174188E-2</v>
      </c>
      <c r="Q72">
        <v>5.275260614466247E-2</v>
      </c>
      <c r="R72">
        <v>7.1754103915090864E-2</v>
      </c>
      <c r="S72">
        <v>8.818805176204339E-2</v>
      </c>
      <c r="T72">
        <v>0.11045187968977398</v>
      </c>
      <c r="U72">
        <v>0.1319487602104448</v>
      </c>
      <c r="V72">
        <v>0.13857403592616407</v>
      </c>
      <c r="W72">
        <v>0.13857403592616407</v>
      </c>
      <c r="X72">
        <v>0.13857403592616407</v>
      </c>
      <c r="Y72">
        <v>0.13857403592616407</v>
      </c>
      <c r="Z72">
        <v>0.13857403592616407</v>
      </c>
      <c r="AA72">
        <v>0.13857403592616407</v>
      </c>
      <c r="AB72">
        <v>0.13857403592616407</v>
      </c>
      <c r="AC72">
        <v>0.13857403592616407</v>
      </c>
      <c r="AD72">
        <v>0.13857403592616407</v>
      </c>
      <c r="AE72">
        <v>0.13857403592616407</v>
      </c>
      <c r="AF72">
        <v>0.13857403592616407</v>
      </c>
      <c r="AG72">
        <v>0.13857403592616407</v>
      </c>
      <c r="AH72">
        <v>0.13857403592616407</v>
      </c>
      <c r="AI72">
        <v>0.13857403592616407</v>
      </c>
      <c r="AJ72">
        <v>0.13857403592616407</v>
      </c>
      <c r="AK72">
        <v>0.13857403592616407</v>
      </c>
      <c r="AL72">
        <v>0.13857403592616407</v>
      </c>
      <c r="AM72">
        <v>0.13857403592616407</v>
      </c>
      <c r="AN72">
        <v>0.13857403592616407</v>
      </c>
      <c r="AO72">
        <v>0.13857403592616407</v>
      </c>
      <c r="AP72">
        <v>0.13857403592616407</v>
      </c>
      <c r="AQ72">
        <v>0.13857403592616407</v>
      </c>
      <c r="AR72">
        <v>0.13857403592616407</v>
      </c>
      <c r="AS72">
        <v>0.13857403592616407</v>
      </c>
      <c r="AT72">
        <v>0.13857403592616407</v>
      </c>
      <c r="AU72">
        <v>0.13857403592616407</v>
      </c>
      <c r="AV72">
        <v>0.13857403592616407</v>
      </c>
      <c r="AW72">
        <v>0.13857403592616407</v>
      </c>
      <c r="AX72">
        <v>0.13857403592616407</v>
      </c>
      <c r="AY72">
        <v>0.13857403592616407</v>
      </c>
      <c r="AZ72">
        <v>0.13857403592616407</v>
      </c>
      <c r="BA72">
        <v>0.13857403592616407</v>
      </c>
      <c r="BB72">
        <v>0.13857403592616407</v>
      </c>
      <c r="BC72">
        <v>0.13857403592616407</v>
      </c>
      <c r="BD72">
        <v>0.13857403592616407</v>
      </c>
      <c r="BE72">
        <v>0.12289513357016299</v>
      </c>
      <c r="BF72">
        <v>0.10287569167783352</v>
      </c>
      <c r="BG72">
        <v>8.1049011759975045E-2</v>
      </c>
      <c r="BH72">
        <v>5.6083889032592218E-2</v>
      </c>
      <c r="BI72">
        <v>4.0406175506814267E-2</v>
      </c>
      <c r="BJ72">
        <v>1.7674093444892566E-2</v>
      </c>
      <c r="BK72">
        <v>1.2100311782628262E-2</v>
      </c>
      <c r="BL72">
        <v>7.1768363860831982E-3</v>
      </c>
      <c r="BM72">
        <v>1.0187744179934416E-3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5.9365611355943537E-2</v>
      </c>
      <c r="BU72">
        <v>0</v>
      </c>
    </row>
    <row r="73" spans="1:73" x14ac:dyDescent="0.25">
      <c r="A73">
        <v>1056</v>
      </c>
      <c r="B73">
        <v>797.84342789465904</v>
      </c>
      <c r="C73">
        <v>1.9985959047397629E-3</v>
      </c>
      <c r="D73">
        <v>-54</v>
      </c>
      <c r="E73">
        <v>474</v>
      </c>
      <c r="F73">
        <v>-582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1.5845311298174188E-2</v>
      </c>
      <c r="Q73">
        <v>5.275260614466247E-2</v>
      </c>
      <c r="R73">
        <v>7.3752699819830625E-2</v>
      </c>
      <c r="S73">
        <v>9.0186647666783151E-2</v>
      </c>
      <c r="T73">
        <v>0.11245047559451374</v>
      </c>
      <c r="U73">
        <v>0.13394735611518457</v>
      </c>
      <c r="V73">
        <v>0.14057263183090385</v>
      </c>
      <c r="W73">
        <v>0.14057263183090385</v>
      </c>
      <c r="X73">
        <v>0.14057263183090385</v>
      </c>
      <c r="Y73">
        <v>0.14057263183090385</v>
      </c>
      <c r="Z73">
        <v>0.14057263183090385</v>
      </c>
      <c r="AA73">
        <v>0.14057263183090385</v>
      </c>
      <c r="AB73">
        <v>0.14057263183090385</v>
      </c>
      <c r="AC73">
        <v>0.14057263183090385</v>
      </c>
      <c r="AD73">
        <v>0.14057263183090385</v>
      </c>
      <c r="AE73">
        <v>0.14057263183090385</v>
      </c>
      <c r="AF73">
        <v>0.14057263183090385</v>
      </c>
      <c r="AG73">
        <v>0.14057263183090385</v>
      </c>
      <c r="AH73">
        <v>0.14057263183090385</v>
      </c>
      <c r="AI73">
        <v>0.14057263183090385</v>
      </c>
      <c r="AJ73">
        <v>0.14057263183090385</v>
      </c>
      <c r="AK73">
        <v>0.14057263183090385</v>
      </c>
      <c r="AL73">
        <v>0.14057263183090385</v>
      </c>
      <c r="AM73">
        <v>0.14057263183090385</v>
      </c>
      <c r="AN73">
        <v>0.14057263183090385</v>
      </c>
      <c r="AO73">
        <v>0.14057263183090385</v>
      </c>
      <c r="AP73">
        <v>0.14057263183090385</v>
      </c>
      <c r="AQ73">
        <v>0.14057263183090385</v>
      </c>
      <c r="AR73">
        <v>0.14057263183090385</v>
      </c>
      <c r="AS73">
        <v>0.14057263183090385</v>
      </c>
      <c r="AT73">
        <v>0.14057263183090385</v>
      </c>
      <c r="AU73">
        <v>0.14057263183090385</v>
      </c>
      <c r="AV73">
        <v>0.14057263183090385</v>
      </c>
      <c r="AW73">
        <v>0.14057263183090385</v>
      </c>
      <c r="AX73">
        <v>0.14057263183090385</v>
      </c>
      <c r="AY73">
        <v>0.14057263183090385</v>
      </c>
      <c r="AZ73">
        <v>0.14057263183090385</v>
      </c>
      <c r="BA73">
        <v>0.14057263183090385</v>
      </c>
      <c r="BB73">
        <v>0.14057263183090385</v>
      </c>
      <c r="BC73">
        <v>0.14057263183090385</v>
      </c>
      <c r="BD73">
        <v>0.14057263183090385</v>
      </c>
      <c r="BE73">
        <v>0.12289513357016299</v>
      </c>
      <c r="BF73">
        <v>0.10287569167783352</v>
      </c>
      <c r="BG73">
        <v>8.1049011759975045E-2</v>
      </c>
      <c r="BH73">
        <v>5.6083889032592218E-2</v>
      </c>
      <c r="BI73">
        <v>4.0406175506814267E-2</v>
      </c>
      <c r="BJ73">
        <v>1.7674093444892566E-2</v>
      </c>
      <c r="BK73">
        <v>1.2100311782628262E-2</v>
      </c>
      <c r="BL73">
        <v>7.1768363860831982E-3</v>
      </c>
      <c r="BM73">
        <v>1.0187744179934416E-3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5.5060310647535332E-2</v>
      </c>
      <c r="BU73">
        <v>0</v>
      </c>
    </row>
    <row r="74" spans="1:73" x14ac:dyDescent="0.25">
      <c r="A74">
        <v>1056</v>
      </c>
      <c r="B74">
        <v>784.95381479561547</v>
      </c>
      <c r="C74">
        <v>1.9663074543336389E-3</v>
      </c>
      <c r="D74">
        <v>-47</v>
      </c>
      <c r="E74">
        <v>481</v>
      </c>
      <c r="F74">
        <v>-575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1.5845311298174188E-2</v>
      </c>
      <c r="Q74">
        <v>5.275260614466247E-2</v>
      </c>
      <c r="R74">
        <v>7.5719007274164266E-2</v>
      </c>
      <c r="S74">
        <v>9.2152955121116792E-2</v>
      </c>
      <c r="T74">
        <v>0.11441678304884738</v>
      </c>
      <c r="U74">
        <v>0.1359136635695182</v>
      </c>
      <c r="V74">
        <v>0.14253893928523748</v>
      </c>
      <c r="W74">
        <v>0.14253893928523748</v>
      </c>
      <c r="X74">
        <v>0.14253893928523748</v>
      </c>
      <c r="Y74">
        <v>0.14253893928523748</v>
      </c>
      <c r="Z74">
        <v>0.14253893928523748</v>
      </c>
      <c r="AA74">
        <v>0.14253893928523748</v>
      </c>
      <c r="AB74">
        <v>0.14253893928523748</v>
      </c>
      <c r="AC74">
        <v>0.14253893928523748</v>
      </c>
      <c r="AD74">
        <v>0.14253893928523748</v>
      </c>
      <c r="AE74">
        <v>0.14253893928523748</v>
      </c>
      <c r="AF74">
        <v>0.14253893928523748</v>
      </c>
      <c r="AG74">
        <v>0.14253893928523748</v>
      </c>
      <c r="AH74">
        <v>0.14253893928523748</v>
      </c>
      <c r="AI74">
        <v>0.14253893928523748</v>
      </c>
      <c r="AJ74">
        <v>0.14253893928523748</v>
      </c>
      <c r="AK74">
        <v>0.14253893928523748</v>
      </c>
      <c r="AL74">
        <v>0.14253893928523748</v>
      </c>
      <c r="AM74">
        <v>0.14253893928523748</v>
      </c>
      <c r="AN74">
        <v>0.14253893928523748</v>
      </c>
      <c r="AO74">
        <v>0.14253893928523748</v>
      </c>
      <c r="AP74">
        <v>0.14253893928523748</v>
      </c>
      <c r="AQ74">
        <v>0.14253893928523748</v>
      </c>
      <c r="AR74">
        <v>0.14253893928523748</v>
      </c>
      <c r="AS74">
        <v>0.14253893928523748</v>
      </c>
      <c r="AT74">
        <v>0.14253893928523748</v>
      </c>
      <c r="AU74">
        <v>0.14253893928523748</v>
      </c>
      <c r="AV74">
        <v>0.14253893928523748</v>
      </c>
      <c r="AW74">
        <v>0.14253893928523748</v>
      </c>
      <c r="AX74">
        <v>0.14253893928523748</v>
      </c>
      <c r="AY74">
        <v>0.14253893928523748</v>
      </c>
      <c r="AZ74">
        <v>0.14253893928523748</v>
      </c>
      <c r="BA74">
        <v>0.14253893928523748</v>
      </c>
      <c r="BB74">
        <v>0.14253893928523748</v>
      </c>
      <c r="BC74">
        <v>0.14253893928523748</v>
      </c>
      <c r="BD74">
        <v>0.14253893928523748</v>
      </c>
      <c r="BE74">
        <v>0.12486144102449663</v>
      </c>
      <c r="BF74">
        <v>0.10287569167783352</v>
      </c>
      <c r="BG74">
        <v>8.1049011759975045E-2</v>
      </c>
      <c r="BH74">
        <v>5.6083889032592218E-2</v>
      </c>
      <c r="BI74">
        <v>4.0406175506814267E-2</v>
      </c>
      <c r="BJ74">
        <v>1.7674093444892566E-2</v>
      </c>
      <c r="BK74">
        <v>1.2100311782628262E-2</v>
      </c>
      <c r="BL74">
        <v>7.1768363860831982E-3</v>
      </c>
      <c r="BM74">
        <v>1.0187744179934416E-3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5.0755009939127099E-2</v>
      </c>
      <c r="BU74">
        <v>0</v>
      </c>
    </row>
    <row r="75" spans="1:73" x14ac:dyDescent="0.25">
      <c r="A75">
        <v>1056</v>
      </c>
      <c r="B75">
        <v>675.39117983372159</v>
      </c>
      <c r="C75">
        <v>1.6918533122156068E-3</v>
      </c>
      <c r="D75">
        <v>-40</v>
      </c>
      <c r="E75">
        <v>488</v>
      </c>
      <c r="F75">
        <v>-568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1.5845311298174188E-2</v>
      </c>
      <c r="Q75">
        <v>5.275260614466247E-2</v>
      </c>
      <c r="R75">
        <v>7.7410860586379873E-2</v>
      </c>
      <c r="S75">
        <v>9.38448084333324E-2</v>
      </c>
      <c r="T75">
        <v>0.11610863636106299</v>
      </c>
      <c r="U75">
        <v>0.13760551688173381</v>
      </c>
      <c r="V75">
        <v>0.14423079259745308</v>
      </c>
      <c r="W75">
        <v>0.14423079259745308</v>
      </c>
      <c r="X75">
        <v>0.14423079259745308</v>
      </c>
      <c r="Y75">
        <v>0.14423079259745308</v>
      </c>
      <c r="Z75">
        <v>0.14423079259745308</v>
      </c>
      <c r="AA75">
        <v>0.14423079259745308</v>
      </c>
      <c r="AB75">
        <v>0.14423079259745308</v>
      </c>
      <c r="AC75">
        <v>0.14423079259745308</v>
      </c>
      <c r="AD75">
        <v>0.14423079259745308</v>
      </c>
      <c r="AE75">
        <v>0.14423079259745308</v>
      </c>
      <c r="AF75">
        <v>0.14423079259745308</v>
      </c>
      <c r="AG75">
        <v>0.14423079259745308</v>
      </c>
      <c r="AH75">
        <v>0.14423079259745308</v>
      </c>
      <c r="AI75">
        <v>0.14423079259745308</v>
      </c>
      <c r="AJ75">
        <v>0.14423079259745308</v>
      </c>
      <c r="AK75">
        <v>0.14423079259745308</v>
      </c>
      <c r="AL75">
        <v>0.14423079259745308</v>
      </c>
      <c r="AM75">
        <v>0.14423079259745308</v>
      </c>
      <c r="AN75">
        <v>0.14423079259745308</v>
      </c>
      <c r="AO75">
        <v>0.14423079259745308</v>
      </c>
      <c r="AP75">
        <v>0.14423079259745308</v>
      </c>
      <c r="AQ75">
        <v>0.14423079259745308</v>
      </c>
      <c r="AR75">
        <v>0.14423079259745308</v>
      </c>
      <c r="AS75">
        <v>0.14423079259745308</v>
      </c>
      <c r="AT75">
        <v>0.14423079259745308</v>
      </c>
      <c r="AU75">
        <v>0.14423079259745308</v>
      </c>
      <c r="AV75">
        <v>0.14423079259745308</v>
      </c>
      <c r="AW75">
        <v>0.14423079259745308</v>
      </c>
      <c r="AX75">
        <v>0.14423079259745308</v>
      </c>
      <c r="AY75">
        <v>0.14423079259745308</v>
      </c>
      <c r="AZ75">
        <v>0.14423079259745308</v>
      </c>
      <c r="BA75">
        <v>0.14423079259745308</v>
      </c>
      <c r="BB75">
        <v>0.14423079259745308</v>
      </c>
      <c r="BC75">
        <v>0.14423079259745308</v>
      </c>
      <c r="BD75">
        <v>0.14423079259745308</v>
      </c>
      <c r="BE75">
        <v>0.12655329433671222</v>
      </c>
      <c r="BF75">
        <v>0.10287569167783352</v>
      </c>
      <c r="BG75">
        <v>8.1049011759975045E-2</v>
      </c>
      <c r="BH75">
        <v>5.6083889032592218E-2</v>
      </c>
      <c r="BI75">
        <v>4.0406175506814267E-2</v>
      </c>
      <c r="BJ75">
        <v>1.7674093444892566E-2</v>
      </c>
      <c r="BK75">
        <v>1.2100311782628262E-2</v>
      </c>
      <c r="BL75">
        <v>7.1768363860831982E-3</v>
      </c>
      <c r="BM75">
        <v>1.0187744179934416E-3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4.5053330768257085E-2</v>
      </c>
      <c r="BU75">
        <v>0</v>
      </c>
    </row>
    <row r="76" spans="1:73" x14ac:dyDescent="0.25">
      <c r="A76">
        <v>1056</v>
      </c>
      <c r="B76">
        <v>885.99902269464963</v>
      </c>
      <c r="C76">
        <v>2.2194254617520712E-3</v>
      </c>
      <c r="D76">
        <v>-30</v>
      </c>
      <c r="E76">
        <v>498</v>
      </c>
      <c r="F76">
        <v>-558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1.5845311298174188E-2</v>
      </c>
      <c r="Q76">
        <v>5.275260614466247E-2</v>
      </c>
      <c r="R76">
        <v>7.7410860586379873E-2</v>
      </c>
      <c r="S76">
        <v>9.6064233895084478E-2</v>
      </c>
      <c r="T76">
        <v>0.11832806182281505</v>
      </c>
      <c r="U76">
        <v>0.13982494234348589</v>
      </c>
      <c r="V76">
        <v>0.14645021805920516</v>
      </c>
      <c r="W76">
        <v>0.14645021805920516</v>
      </c>
      <c r="X76">
        <v>0.14645021805920516</v>
      </c>
      <c r="Y76">
        <v>0.14645021805920516</v>
      </c>
      <c r="Z76">
        <v>0.14645021805920516</v>
      </c>
      <c r="AA76">
        <v>0.14645021805920516</v>
      </c>
      <c r="AB76">
        <v>0.14645021805920516</v>
      </c>
      <c r="AC76">
        <v>0.14645021805920516</v>
      </c>
      <c r="AD76">
        <v>0.14645021805920516</v>
      </c>
      <c r="AE76">
        <v>0.14645021805920516</v>
      </c>
      <c r="AF76">
        <v>0.14645021805920516</v>
      </c>
      <c r="AG76">
        <v>0.14645021805920516</v>
      </c>
      <c r="AH76">
        <v>0.14645021805920516</v>
      </c>
      <c r="AI76">
        <v>0.14645021805920516</v>
      </c>
      <c r="AJ76">
        <v>0.14645021805920516</v>
      </c>
      <c r="AK76">
        <v>0.14645021805920516</v>
      </c>
      <c r="AL76">
        <v>0.14645021805920516</v>
      </c>
      <c r="AM76">
        <v>0.14645021805920516</v>
      </c>
      <c r="AN76">
        <v>0.14645021805920516</v>
      </c>
      <c r="AO76">
        <v>0.14645021805920516</v>
      </c>
      <c r="AP76">
        <v>0.14645021805920516</v>
      </c>
      <c r="AQ76">
        <v>0.14645021805920516</v>
      </c>
      <c r="AR76">
        <v>0.14645021805920516</v>
      </c>
      <c r="AS76">
        <v>0.14645021805920516</v>
      </c>
      <c r="AT76">
        <v>0.14645021805920516</v>
      </c>
      <c r="AU76">
        <v>0.14645021805920516</v>
      </c>
      <c r="AV76">
        <v>0.14645021805920516</v>
      </c>
      <c r="AW76">
        <v>0.14645021805920516</v>
      </c>
      <c r="AX76">
        <v>0.14645021805920516</v>
      </c>
      <c r="AY76">
        <v>0.14645021805920516</v>
      </c>
      <c r="AZ76">
        <v>0.14645021805920516</v>
      </c>
      <c r="BA76">
        <v>0.14645021805920516</v>
      </c>
      <c r="BB76">
        <v>0.14645021805920516</v>
      </c>
      <c r="BC76">
        <v>0.14645021805920516</v>
      </c>
      <c r="BD76">
        <v>0.14645021805920516</v>
      </c>
      <c r="BE76">
        <v>0.1287727197984643</v>
      </c>
      <c r="BF76">
        <v>0.10287569167783352</v>
      </c>
      <c r="BG76">
        <v>8.1049011759975045E-2</v>
      </c>
      <c r="BH76">
        <v>5.6083889032592218E-2</v>
      </c>
      <c r="BI76">
        <v>4.0406175506814267E-2</v>
      </c>
      <c r="BJ76">
        <v>1.7674093444892566E-2</v>
      </c>
      <c r="BK76">
        <v>1.2100311782628262E-2</v>
      </c>
      <c r="BL76">
        <v>7.1768363860831982E-3</v>
      </c>
      <c r="BM76">
        <v>1.0187744179934416E-3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3.6721059837220196E-2</v>
      </c>
      <c r="BU76">
        <v>2.4875521504635345E-3</v>
      </c>
    </row>
    <row r="77" spans="1:73" x14ac:dyDescent="0.25">
      <c r="A77">
        <v>1056</v>
      </c>
      <c r="B77">
        <v>868.20429306486744</v>
      </c>
      <c r="C77">
        <v>2.1748497060077626E-3</v>
      </c>
      <c r="D77">
        <v>-20</v>
      </c>
      <c r="E77">
        <v>508</v>
      </c>
      <c r="F77">
        <v>-548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1.5845311298174188E-2</v>
      </c>
      <c r="Q77">
        <v>5.275260614466247E-2</v>
      </c>
      <c r="R77">
        <v>7.7410860586379873E-2</v>
      </c>
      <c r="S77">
        <v>9.8239083601092236E-2</v>
      </c>
      <c r="T77">
        <v>0.12050291152882281</v>
      </c>
      <c r="U77">
        <v>0.14199979204949364</v>
      </c>
      <c r="V77">
        <v>0.14862506776521292</v>
      </c>
      <c r="W77">
        <v>0.14862506776521292</v>
      </c>
      <c r="X77">
        <v>0.14862506776521292</v>
      </c>
      <c r="Y77">
        <v>0.14862506776521292</v>
      </c>
      <c r="Z77">
        <v>0.14862506776521292</v>
      </c>
      <c r="AA77">
        <v>0.14862506776521292</v>
      </c>
      <c r="AB77">
        <v>0.14862506776521292</v>
      </c>
      <c r="AC77">
        <v>0.14862506776521292</v>
      </c>
      <c r="AD77">
        <v>0.14862506776521292</v>
      </c>
      <c r="AE77">
        <v>0.14862506776521292</v>
      </c>
      <c r="AF77">
        <v>0.14862506776521292</v>
      </c>
      <c r="AG77">
        <v>0.14862506776521292</v>
      </c>
      <c r="AH77">
        <v>0.14862506776521292</v>
      </c>
      <c r="AI77">
        <v>0.14862506776521292</v>
      </c>
      <c r="AJ77">
        <v>0.14862506776521292</v>
      </c>
      <c r="AK77">
        <v>0.14862506776521292</v>
      </c>
      <c r="AL77">
        <v>0.14862506776521292</v>
      </c>
      <c r="AM77">
        <v>0.14862506776521292</v>
      </c>
      <c r="AN77">
        <v>0.14862506776521292</v>
      </c>
      <c r="AO77">
        <v>0.14862506776521292</v>
      </c>
      <c r="AP77">
        <v>0.14862506776521292</v>
      </c>
      <c r="AQ77">
        <v>0.14862506776521292</v>
      </c>
      <c r="AR77">
        <v>0.14862506776521292</v>
      </c>
      <c r="AS77">
        <v>0.14862506776521292</v>
      </c>
      <c r="AT77">
        <v>0.14862506776521292</v>
      </c>
      <c r="AU77">
        <v>0.14862506776521292</v>
      </c>
      <c r="AV77">
        <v>0.14862506776521292</v>
      </c>
      <c r="AW77">
        <v>0.14862506776521292</v>
      </c>
      <c r="AX77">
        <v>0.14862506776521292</v>
      </c>
      <c r="AY77">
        <v>0.14862506776521292</v>
      </c>
      <c r="AZ77">
        <v>0.14862506776521292</v>
      </c>
      <c r="BA77">
        <v>0.14862506776521292</v>
      </c>
      <c r="BB77">
        <v>0.14862506776521292</v>
      </c>
      <c r="BC77">
        <v>0.14862506776521292</v>
      </c>
      <c r="BD77">
        <v>0.14862506776521292</v>
      </c>
      <c r="BE77">
        <v>0.13094756950447206</v>
      </c>
      <c r="BF77">
        <v>0.10505054138384128</v>
      </c>
      <c r="BG77">
        <v>8.1049011759975045E-2</v>
      </c>
      <c r="BH77">
        <v>5.6083889032592218E-2</v>
      </c>
      <c r="BI77">
        <v>4.0406175506814267E-2</v>
      </c>
      <c r="BJ77">
        <v>1.7674093444892566E-2</v>
      </c>
      <c r="BK77">
        <v>1.2100311782628262E-2</v>
      </c>
      <c r="BL77">
        <v>7.1768363860831982E-3</v>
      </c>
      <c r="BM77">
        <v>1.0187744179934416E-3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2.8388788906183307E-2</v>
      </c>
      <c r="BU77">
        <v>9.1033823378665335E-3</v>
      </c>
    </row>
    <row r="78" spans="1:73" x14ac:dyDescent="0.25">
      <c r="A78">
        <v>1056</v>
      </c>
      <c r="B78">
        <v>829.05562936614581</v>
      </c>
      <c r="C78">
        <v>2.0767823957953263E-3</v>
      </c>
      <c r="D78">
        <v>-10</v>
      </c>
      <c r="E78">
        <v>518</v>
      </c>
      <c r="F78">
        <v>-538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1.5845311298174188E-2</v>
      </c>
      <c r="Q78">
        <v>5.275260614466247E-2</v>
      </c>
      <c r="R78">
        <v>7.7410860586379873E-2</v>
      </c>
      <c r="S78">
        <v>0.10031586599688756</v>
      </c>
      <c r="T78">
        <v>0.12257969392461814</v>
      </c>
      <c r="U78">
        <v>0.14407657444528899</v>
      </c>
      <c r="V78">
        <v>0.15070185016100823</v>
      </c>
      <c r="W78">
        <v>0.15070185016100823</v>
      </c>
      <c r="X78">
        <v>0.15070185016100823</v>
      </c>
      <c r="Y78">
        <v>0.15070185016100823</v>
      </c>
      <c r="Z78">
        <v>0.15070185016100823</v>
      </c>
      <c r="AA78">
        <v>0.15070185016100823</v>
      </c>
      <c r="AB78">
        <v>0.15070185016100823</v>
      </c>
      <c r="AC78">
        <v>0.15070185016100823</v>
      </c>
      <c r="AD78">
        <v>0.15070185016100823</v>
      </c>
      <c r="AE78">
        <v>0.15070185016100823</v>
      </c>
      <c r="AF78">
        <v>0.15070185016100823</v>
      </c>
      <c r="AG78">
        <v>0.15070185016100823</v>
      </c>
      <c r="AH78">
        <v>0.15070185016100823</v>
      </c>
      <c r="AI78">
        <v>0.15070185016100823</v>
      </c>
      <c r="AJ78">
        <v>0.15070185016100823</v>
      </c>
      <c r="AK78">
        <v>0.15070185016100823</v>
      </c>
      <c r="AL78">
        <v>0.15070185016100823</v>
      </c>
      <c r="AM78">
        <v>0.15070185016100823</v>
      </c>
      <c r="AN78">
        <v>0.15070185016100823</v>
      </c>
      <c r="AO78">
        <v>0.15070185016100823</v>
      </c>
      <c r="AP78">
        <v>0.15070185016100823</v>
      </c>
      <c r="AQ78">
        <v>0.15070185016100823</v>
      </c>
      <c r="AR78">
        <v>0.15070185016100823</v>
      </c>
      <c r="AS78">
        <v>0.15070185016100823</v>
      </c>
      <c r="AT78">
        <v>0.15070185016100823</v>
      </c>
      <c r="AU78">
        <v>0.15070185016100823</v>
      </c>
      <c r="AV78">
        <v>0.15070185016100823</v>
      </c>
      <c r="AW78">
        <v>0.15070185016100823</v>
      </c>
      <c r="AX78">
        <v>0.15070185016100823</v>
      </c>
      <c r="AY78">
        <v>0.15070185016100823</v>
      </c>
      <c r="AZ78">
        <v>0.15070185016100823</v>
      </c>
      <c r="BA78">
        <v>0.15070185016100823</v>
      </c>
      <c r="BB78">
        <v>0.15070185016100823</v>
      </c>
      <c r="BC78">
        <v>0.15070185016100823</v>
      </c>
      <c r="BD78">
        <v>0.15070185016100823</v>
      </c>
      <c r="BE78">
        <v>0.1330243519002674</v>
      </c>
      <c r="BF78">
        <v>0.1071273237796366</v>
      </c>
      <c r="BG78">
        <v>8.1049011759975045E-2</v>
      </c>
      <c r="BH78">
        <v>5.6083889032592218E-2</v>
      </c>
      <c r="BI78">
        <v>4.0406175506814267E-2</v>
      </c>
      <c r="BJ78">
        <v>1.7674093444892566E-2</v>
      </c>
      <c r="BK78">
        <v>1.2100311782628262E-2</v>
      </c>
      <c r="BL78">
        <v>7.1768363860831982E-3</v>
      </c>
      <c r="BM78">
        <v>1.0187744179934416E-3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2.0334364191476439E-2</v>
      </c>
      <c r="BU78">
        <v>1.5719212525269532E-2</v>
      </c>
    </row>
    <row r="79" spans="1:73" x14ac:dyDescent="0.25">
      <c r="A79">
        <v>1056</v>
      </c>
      <c r="B79">
        <v>935.8452658418181</v>
      </c>
      <c r="C79">
        <v>2.344290183246959E-3</v>
      </c>
      <c r="D79">
        <v>0</v>
      </c>
      <c r="E79">
        <v>528</v>
      </c>
      <c r="F79">
        <v>-528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1.5845311298174188E-2</v>
      </c>
      <c r="Q79">
        <v>5.275260614466247E-2</v>
      </c>
      <c r="R79">
        <v>7.7410860586379873E-2</v>
      </c>
      <c r="S79">
        <v>0.10031586599688756</v>
      </c>
      <c r="T79">
        <v>0.12492398410786509</v>
      </c>
      <c r="U79">
        <v>0.14642086462853596</v>
      </c>
      <c r="V79">
        <v>0.1530461403442552</v>
      </c>
      <c r="W79">
        <v>0.1530461403442552</v>
      </c>
      <c r="X79">
        <v>0.1530461403442552</v>
      </c>
      <c r="Y79">
        <v>0.1530461403442552</v>
      </c>
      <c r="Z79">
        <v>0.1530461403442552</v>
      </c>
      <c r="AA79">
        <v>0.1530461403442552</v>
      </c>
      <c r="AB79">
        <v>0.1530461403442552</v>
      </c>
      <c r="AC79">
        <v>0.1530461403442552</v>
      </c>
      <c r="AD79">
        <v>0.1530461403442552</v>
      </c>
      <c r="AE79">
        <v>0.1530461403442552</v>
      </c>
      <c r="AF79">
        <v>0.1530461403442552</v>
      </c>
      <c r="AG79">
        <v>0.1530461403442552</v>
      </c>
      <c r="AH79">
        <v>0.1530461403442552</v>
      </c>
      <c r="AI79">
        <v>0.1530461403442552</v>
      </c>
      <c r="AJ79">
        <v>0.1530461403442552</v>
      </c>
      <c r="AK79">
        <v>0.1530461403442552</v>
      </c>
      <c r="AL79">
        <v>0.1530461403442552</v>
      </c>
      <c r="AM79">
        <v>0.1530461403442552</v>
      </c>
      <c r="AN79">
        <v>0.1530461403442552</v>
      </c>
      <c r="AO79">
        <v>0.1530461403442552</v>
      </c>
      <c r="AP79">
        <v>0.1530461403442552</v>
      </c>
      <c r="AQ79">
        <v>0.1530461403442552</v>
      </c>
      <c r="AR79">
        <v>0.1530461403442552</v>
      </c>
      <c r="AS79">
        <v>0.1530461403442552</v>
      </c>
      <c r="AT79">
        <v>0.1530461403442552</v>
      </c>
      <c r="AU79">
        <v>0.1530461403442552</v>
      </c>
      <c r="AV79">
        <v>0.1530461403442552</v>
      </c>
      <c r="AW79">
        <v>0.1530461403442552</v>
      </c>
      <c r="AX79">
        <v>0.1530461403442552</v>
      </c>
      <c r="AY79">
        <v>0.1530461403442552</v>
      </c>
      <c r="AZ79">
        <v>0.1530461403442552</v>
      </c>
      <c r="BA79">
        <v>0.1530461403442552</v>
      </c>
      <c r="BB79">
        <v>0.1530461403442552</v>
      </c>
      <c r="BC79">
        <v>0.1530461403442552</v>
      </c>
      <c r="BD79">
        <v>0.1530461403442552</v>
      </c>
      <c r="BE79">
        <v>0.13536864208351437</v>
      </c>
      <c r="BF79">
        <v>0.10947161396288356</v>
      </c>
      <c r="BG79">
        <v>8.1049011759975045E-2</v>
      </c>
      <c r="BH79">
        <v>5.6083889032592218E-2</v>
      </c>
      <c r="BI79">
        <v>4.0406175506814267E-2</v>
      </c>
      <c r="BJ79">
        <v>1.7674093444892566E-2</v>
      </c>
      <c r="BK79">
        <v>1.2100311782628262E-2</v>
      </c>
      <c r="BL79">
        <v>7.1768363860831982E-3</v>
      </c>
      <c r="BM79">
        <v>1.0187744179934416E-3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1.2289124475656527E-2</v>
      </c>
      <c r="BU79">
        <v>2.4500667346416038E-2</v>
      </c>
    </row>
    <row r="80" spans="1:73" x14ac:dyDescent="0.25">
      <c r="A80">
        <v>1056</v>
      </c>
      <c r="B80">
        <v>877.2758891499999</v>
      </c>
      <c r="C80">
        <v>2.1975740328008548E-3</v>
      </c>
      <c r="D80">
        <v>10</v>
      </c>
      <c r="E80">
        <v>538</v>
      </c>
      <c r="F80">
        <v>-518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1.5845311298174188E-2</v>
      </c>
      <c r="Q80">
        <v>5.275260614466247E-2</v>
      </c>
      <c r="R80">
        <v>7.7410860586379873E-2</v>
      </c>
      <c r="S80">
        <v>0.10031586599688756</v>
      </c>
      <c r="T80">
        <v>0.12712155814066595</v>
      </c>
      <c r="U80">
        <v>0.14861843866133681</v>
      </c>
      <c r="V80">
        <v>0.15524371437705606</v>
      </c>
      <c r="W80">
        <v>0.15524371437705606</v>
      </c>
      <c r="X80">
        <v>0.15524371437705606</v>
      </c>
      <c r="Y80">
        <v>0.15524371437705606</v>
      </c>
      <c r="Z80">
        <v>0.15524371437705606</v>
      </c>
      <c r="AA80">
        <v>0.15524371437705606</v>
      </c>
      <c r="AB80">
        <v>0.15524371437705606</v>
      </c>
      <c r="AC80">
        <v>0.15524371437705606</v>
      </c>
      <c r="AD80">
        <v>0.15524371437705606</v>
      </c>
      <c r="AE80">
        <v>0.15524371437705606</v>
      </c>
      <c r="AF80">
        <v>0.15524371437705606</v>
      </c>
      <c r="AG80">
        <v>0.15524371437705606</v>
      </c>
      <c r="AH80">
        <v>0.15524371437705606</v>
      </c>
      <c r="AI80">
        <v>0.15524371437705606</v>
      </c>
      <c r="AJ80">
        <v>0.15524371437705606</v>
      </c>
      <c r="AK80">
        <v>0.15524371437705606</v>
      </c>
      <c r="AL80">
        <v>0.15524371437705606</v>
      </c>
      <c r="AM80">
        <v>0.15524371437705606</v>
      </c>
      <c r="AN80">
        <v>0.15524371437705606</v>
      </c>
      <c r="AO80">
        <v>0.15524371437705606</v>
      </c>
      <c r="AP80">
        <v>0.15524371437705606</v>
      </c>
      <c r="AQ80">
        <v>0.15524371437705606</v>
      </c>
      <c r="AR80">
        <v>0.15524371437705606</v>
      </c>
      <c r="AS80">
        <v>0.15524371437705606</v>
      </c>
      <c r="AT80">
        <v>0.15524371437705606</v>
      </c>
      <c r="AU80">
        <v>0.15524371437705606</v>
      </c>
      <c r="AV80">
        <v>0.15524371437705606</v>
      </c>
      <c r="AW80">
        <v>0.15524371437705606</v>
      </c>
      <c r="AX80">
        <v>0.15524371437705606</v>
      </c>
      <c r="AY80">
        <v>0.15524371437705606</v>
      </c>
      <c r="AZ80">
        <v>0.15524371437705606</v>
      </c>
      <c r="BA80">
        <v>0.15524371437705606</v>
      </c>
      <c r="BB80">
        <v>0.15524371437705606</v>
      </c>
      <c r="BC80">
        <v>0.15524371437705606</v>
      </c>
      <c r="BD80">
        <v>0.15524371437705606</v>
      </c>
      <c r="BE80">
        <v>0.13756621611631523</v>
      </c>
      <c r="BF80">
        <v>0.11166918799568441</v>
      </c>
      <c r="BG80">
        <v>8.3246585792775898E-2</v>
      </c>
      <c r="BH80">
        <v>5.6083889032592218E-2</v>
      </c>
      <c r="BI80">
        <v>4.0406175506814267E-2</v>
      </c>
      <c r="BJ80">
        <v>1.7674093444892566E-2</v>
      </c>
      <c r="BK80">
        <v>1.2100311782628262E-2</v>
      </c>
      <c r="BL80">
        <v>7.1768363860831982E-3</v>
      </c>
      <c r="BM80">
        <v>1.0187744179934416E-3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5.8913379867323867E-3</v>
      </c>
      <c r="BU80">
        <v>3.4192668888568284E-2</v>
      </c>
    </row>
    <row r="81" spans="1:73" x14ac:dyDescent="0.25">
      <c r="A81">
        <v>1056</v>
      </c>
      <c r="B81">
        <v>813.84377640624996</v>
      </c>
      <c r="C81">
        <v>2.0386767400160004E-3</v>
      </c>
      <c r="D81">
        <v>20</v>
      </c>
      <c r="E81">
        <v>548</v>
      </c>
      <c r="F81">
        <v>-508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1.5845311298174188E-2</v>
      </c>
      <c r="Q81">
        <v>5.275260614466247E-2</v>
      </c>
      <c r="R81">
        <v>7.7410860586379873E-2</v>
      </c>
      <c r="S81">
        <v>0.10031586599688756</v>
      </c>
      <c r="T81">
        <v>0.12916023488068196</v>
      </c>
      <c r="U81">
        <v>0.15065711540135282</v>
      </c>
      <c r="V81">
        <v>0.15728239111707207</v>
      </c>
      <c r="W81">
        <v>0.15728239111707207</v>
      </c>
      <c r="X81">
        <v>0.15728239111707207</v>
      </c>
      <c r="Y81">
        <v>0.15728239111707207</v>
      </c>
      <c r="Z81">
        <v>0.15728239111707207</v>
      </c>
      <c r="AA81">
        <v>0.15728239111707207</v>
      </c>
      <c r="AB81">
        <v>0.15728239111707207</v>
      </c>
      <c r="AC81">
        <v>0.15728239111707207</v>
      </c>
      <c r="AD81">
        <v>0.15728239111707207</v>
      </c>
      <c r="AE81">
        <v>0.15728239111707207</v>
      </c>
      <c r="AF81">
        <v>0.15728239111707207</v>
      </c>
      <c r="AG81">
        <v>0.15728239111707207</v>
      </c>
      <c r="AH81">
        <v>0.15728239111707207</v>
      </c>
      <c r="AI81">
        <v>0.15728239111707207</v>
      </c>
      <c r="AJ81">
        <v>0.15728239111707207</v>
      </c>
      <c r="AK81">
        <v>0.15728239111707207</v>
      </c>
      <c r="AL81">
        <v>0.15728239111707207</v>
      </c>
      <c r="AM81">
        <v>0.15728239111707207</v>
      </c>
      <c r="AN81">
        <v>0.15728239111707207</v>
      </c>
      <c r="AO81">
        <v>0.15728239111707207</v>
      </c>
      <c r="AP81">
        <v>0.15728239111707207</v>
      </c>
      <c r="AQ81">
        <v>0.15728239111707207</v>
      </c>
      <c r="AR81">
        <v>0.15728239111707207</v>
      </c>
      <c r="AS81">
        <v>0.15728239111707207</v>
      </c>
      <c r="AT81">
        <v>0.15728239111707207</v>
      </c>
      <c r="AU81">
        <v>0.15728239111707207</v>
      </c>
      <c r="AV81">
        <v>0.15728239111707207</v>
      </c>
      <c r="AW81">
        <v>0.15728239111707207</v>
      </c>
      <c r="AX81">
        <v>0.15728239111707207</v>
      </c>
      <c r="AY81">
        <v>0.15728239111707207</v>
      </c>
      <c r="AZ81">
        <v>0.15728239111707207</v>
      </c>
      <c r="BA81">
        <v>0.15728239111707207</v>
      </c>
      <c r="BB81">
        <v>0.15728239111707207</v>
      </c>
      <c r="BC81">
        <v>0.15728239111707207</v>
      </c>
      <c r="BD81">
        <v>0.15728239111707207</v>
      </c>
      <c r="BE81">
        <v>0.13960489285633124</v>
      </c>
      <c r="BF81">
        <v>0.11370786473570041</v>
      </c>
      <c r="BG81">
        <v>8.5285262532791895E-2</v>
      </c>
      <c r="BH81">
        <v>5.6083889032592218E-2</v>
      </c>
      <c r="BI81">
        <v>4.0406175506814267E-2</v>
      </c>
      <c r="BJ81">
        <v>1.7674093444892566E-2</v>
      </c>
      <c r="BK81">
        <v>1.2100311782628262E-2</v>
      </c>
      <c r="BL81">
        <v>7.1768363860831982E-3</v>
      </c>
      <c r="BM81">
        <v>1.0187744179934416E-3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3.4118186320470367E-3</v>
      </c>
      <c r="BU81">
        <v>4.391491682691552E-2</v>
      </c>
    </row>
    <row r="82" spans="1:73" x14ac:dyDescent="0.25">
      <c r="A82">
        <v>1056</v>
      </c>
      <c r="B82">
        <v>833.07411395833333</v>
      </c>
      <c r="C82">
        <v>2.0868486902190313E-3</v>
      </c>
      <c r="D82">
        <v>30</v>
      </c>
      <c r="E82">
        <v>558</v>
      </c>
      <c r="F82">
        <v>-498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1.5845311298174188E-2</v>
      </c>
      <c r="Q82">
        <v>5.275260614466247E-2</v>
      </c>
      <c r="R82">
        <v>7.7410860586379873E-2</v>
      </c>
      <c r="S82">
        <v>0.10031586599688756</v>
      </c>
      <c r="T82">
        <v>0.12916023488068196</v>
      </c>
      <c r="U82">
        <v>0.15274396409157184</v>
      </c>
      <c r="V82">
        <v>0.15936923980729109</v>
      </c>
      <c r="W82">
        <v>0.15936923980729109</v>
      </c>
      <c r="X82">
        <v>0.15936923980729109</v>
      </c>
      <c r="Y82">
        <v>0.15936923980729109</v>
      </c>
      <c r="Z82">
        <v>0.15936923980729109</v>
      </c>
      <c r="AA82">
        <v>0.15936923980729109</v>
      </c>
      <c r="AB82">
        <v>0.15936923980729109</v>
      </c>
      <c r="AC82">
        <v>0.15936923980729109</v>
      </c>
      <c r="AD82">
        <v>0.15936923980729109</v>
      </c>
      <c r="AE82">
        <v>0.15936923980729109</v>
      </c>
      <c r="AF82">
        <v>0.15936923980729109</v>
      </c>
      <c r="AG82">
        <v>0.15936923980729109</v>
      </c>
      <c r="AH82">
        <v>0.15936923980729109</v>
      </c>
      <c r="AI82">
        <v>0.15936923980729109</v>
      </c>
      <c r="AJ82">
        <v>0.15936923980729109</v>
      </c>
      <c r="AK82">
        <v>0.15936923980729109</v>
      </c>
      <c r="AL82">
        <v>0.15936923980729109</v>
      </c>
      <c r="AM82">
        <v>0.15936923980729109</v>
      </c>
      <c r="AN82">
        <v>0.15936923980729109</v>
      </c>
      <c r="AO82">
        <v>0.15936923980729109</v>
      </c>
      <c r="AP82">
        <v>0.15936923980729109</v>
      </c>
      <c r="AQ82">
        <v>0.15936923980729109</v>
      </c>
      <c r="AR82">
        <v>0.15936923980729109</v>
      </c>
      <c r="AS82">
        <v>0.15936923980729109</v>
      </c>
      <c r="AT82">
        <v>0.15936923980729109</v>
      </c>
      <c r="AU82">
        <v>0.15936923980729109</v>
      </c>
      <c r="AV82">
        <v>0.15936923980729109</v>
      </c>
      <c r="AW82">
        <v>0.15936923980729109</v>
      </c>
      <c r="AX82">
        <v>0.15936923980729109</v>
      </c>
      <c r="AY82">
        <v>0.15936923980729109</v>
      </c>
      <c r="AZ82">
        <v>0.15936923980729109</v>
      </c>
      <c r="BA82">
        <v>0.15936923980729109</v>
      </c>
      <c r="BB82">
        <v>0.15936923980729109</v>
      </c>
      <c r="BC82">
        <v>0.15936923980729109</v>
      </c>
      <c r="BD82">
        <v>0.15936923980729109</v>
      </c>
      <c r="BE82">
        <v>0.14169174154655026</v>
      </c>
      <c r="BF82">
        <v>0.11579471342591945</v>
      </c>
      <c r="BG82">
        <v>8.7372111223010931E-2</v>
      </c>
      <c r="BH82">
        <v>5.6083889032592218E-2</v>
      </c>
      <c r="BI82">
        <v>4.0406175506814267E-2</v>
      </c>
      <c r="BJ82">
        <v>1.7674093444892566E-2</v>
      </c>
      <c r="BK82">
        <v>1.2100311782628262E-2</v>
      </c>
      <c r="BL82">
        <v>7.1768363860831982E-3</v>
      </c>
      <c r="BM82">
        <v>1.0187744179934416E-3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9.3229927736168672E-4</v>
      </c>
      <c r="BU82">
        <v>5.4552118250159723E-2</v>
      </c>
    </row>
    <row r="83" spans="1:73" x14ac:dyDescent="0.25">
      <c r="A83">
        <v>1056</v>
      </c>
      <c r="B83">
        <v>827.41377101631633</v>
      </c>
      <c r="C83">
        <v>2.072669544502196E-3</v>
      </c>
      <c r="D83">
        <v>40</v>
      </c>
      <c r="E83">
        <v>568</v>
      </c>
      <c r="F83">
        <v>-488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1.5845311298174188E-2</v>
      </c>
      <c r="Q83">
        <v>5.275260614466247E-2</v>
      </c>
      <c r="R83">
        <v>7.7410860586379873E-2</v>
      </c>
      <c r="S83">
        <v>0.10031586599688756</v>
      </c>
      <c r="T83">
        <v>0.12916023488068196</v>
      </c>
      <c r="U83">
        <v>0.15481663363607404</v>
      </c>
      <c r="V83">
        <v>0.16144190935179328</v>
      </c>
      <c r="W83">
        <v>0.16144190935179328</v>
      </c>
      <c r="X83">
        <v>0.16144190935179328</v>
      </c>
      <c r="Y83">
        <v>0.16144190935179328</v>
      </c>
      <c r="Z83">
        <v>0.16144190935179328</v>
      </c>
      <c r="AA83">
        <v>0.16144190935179328</v>
      </c>
      <c r="AB83">
        <v>0.16144190935179328</v>
      </c>
      <c r="AC83">
        <v>0.16144190935179328</v>
      </c>
      <c r="AD83">
        <v>0.16144190935179328</v>
      </c>
      <c r="AE83">
        <v>0.16144190935179328</v>
      </c>
      <c r="AF83">
        <v>0.16144190935179328</v>
      </c>
      <c r="AG83">
        <v>0.16144190935179328</v>
      </c>
      <c r="AH83">
        <v>0.16144190935179328</v>
      </c>
      <c r="AI83">
        <v>0.16144190935179328</v>
      </c>
      <c r="AJ83">
        <v>0.16144190935179328</v>
      </c>
      <c r="AK83">
        <v>0.16144190935179328</v>
      </c>
      <c r="AL83">
        <v>0.16144190935179328</v>
      </c>
      <c r="AM83">
        <v>0.16144190935179328</v>
      </c>
      <c r="AN83">
        <v>0.16144190935179328</v>
      </c>
      <c r="AO83">
        <v>0.16144190935179328</v>
      </c>
      <c r="AP83">
        <v>0.16144190935179328</v>
      </c>
      <c r="AQ83">
        <v>0.16144190935179328</v>
      </c>
      <c r="AR83">
        <v>0.16144190935179328</v>
      </c>
      <c r="AS83">
        <v>0.16144190935179328</v>
      </c>
      <c r="AT83">
        <v>0.16144190935179328</v>
      </c>
      <c r="AU83">
        <v>0.16144190935179328</v>
      </c>
      <c r="AV83">
        <v>0.16144190935179328</v>
      </c>
      <c r="AW83">
        <v>0.16144190935179328</v>
      </c>
      <c r="AX83">
        <v>0.16144190935179328</v>
      </c>
      <c r="AY83">
        <v>0.16144190935179328</v>
      </c>
      <c r="AZ83">
        <v>0.16144190935179328</v>
      </c>
      <c r="BA83">
        <v>0.16144190935179328</v>
      </c>
      <c r="BB83">
        <v>0.16144190935179328</v>
      </c>
      <c r="BC83">
        <v>0.16144190935179328</v>
      </c>
      <c r="BD83">
        <v>0.16144190935179328</v>
      </c>
      <c r="BE83">
        <v>0.14376441109105245</v>
      </c>
      <c r="BF83">
        <v>0.11786738297042164</v>
      </c>
      <c r="BG83">
        <v>8.9444780767513124E-2</v>
      </c>
      <c r="BH83">
        <v>5.8156558577094411E-2</v>
      </c>
      <c r="BI83">
        <v>4.0406175506814267E-2</v>
      </c>
      <c r="BJ83">
        <v>1.7674093444892566E-2</v>
      </c>
      <c r="BK83">
        <v>1.2100311782628262E-2</v>
      </c>
      <c r="BL83">
        <v>7.1768363860831982E-3</v>
      </c>
      <c r="BM83">
        <v>1.0187744179934416E-3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6.5189319673403925E-2</v>
      </c>
    </row>
    <row r="84" spans="1:73" x14ac:dyDescent="0.25">
      <c r="A84">
        <v>1056</v>
      </c>
      <c r="B84">
        <v>773.51561597064392</v>
      </c>
      <c r="C84">
        <v>1.9376547932601362E-3</v>
      </c>
      <c r="D84">
        <v>47</v>
      </c>
      <c r="E84">
        <v>575</v>
      </c>
      <c r="F84">
        <v>-481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1.5845311298174188E-2</v>
      </c>
      <c r="Q84">
        <v>5.275260614466247E-2</v>
      </c>
      <c r="R84">
        <v>7.7410860586379873E-2</v>
      </c>
      <c r="S84">
        <v>0.10031586599688756</v>
      </c>
      <c r="T84">
        <v>0.12916023488068196</v>
      </c>
      <c r="U84">
        <v>0.15675428842933417</v>
      </c>
      <c r="V84">
        <v>0.16337956414505342</v>
      </c>
      <c r="W84">
        <v>0.16337956414505342</v>
      </c>
      <c r="X84">
        <v>0.16337956414505342</v>
      </c>
      <c r="Y84">
        <v>0.16337956414505342</v>
      </c>
      <c r="Z84">
        <v>0.16337956414505342</v>
      </c>
      <c r="AA84">
        <v>0.16337956414505342</v>
      </c>
      <c r="AB84">
        <v>0.16337956414505342</v>
      </c>
      <c r="AC84">
        <v>0.16337956414505342</v>
      </c>
      <c r="AD84">
        <v>0.16337956414505342</v>
      </c>
      <c r="AE84">
        <v>0.16337956414505342</v>
      </c>
      <c r="AF84">
        <v>0.16337956414505342</v>
      </c>
      <c r="AG84">
        <v>0.16337956414505342</v>
      </c>
      <c r="AH84">
        <v>0.16337956414505342</v>
      </c>
      <c r="AI84">
        <v>0.16337956414505342</v>
      </c>
      <c r="AJ84">
        <v>0.16337956414505342</v>
      </c>
      <c r="AK84">
        <v>0.16337956414505342</v>
      </c>
      <c r="AL84">
        <v>0.16337956414505342</v>
      </c>
      <c r="AM84">
        <v>0.16337956414505342</v>
      </c>
      <c r="AN84">
        <v>0.16337956414505342</v>
      </c>
      <c r="AO84">
        <v>0.16337956414505342</v>
      </c>
      <c r="AP84">
        <v>0.16337956414505342</v>
      </c>
      <c r="AQ84">
        <v>0.16337956414505342</v>
      </c>
      <c r="AR84">
        <v>0.16337956414505342</v>
      </c>
      <c r="AS84">
        <v>0.16337956414505342</v>
      </c>
      <c r="AT84">
        <v>0.16337956414505342</v>
      </c>
      <c r="AU84">
        <v>0.16337956414505342</v>
      </c>
      <c r="AV84">
        <v>0.16337956414505342</v>
      </c>
      <c r="AW84">
        <v>0.16337956414505342</v>
      </c>
      <c r="AX84">
        <v>0.16337956414505342</v>
      </c>
      <c r="AY84">
        <v>0.16337956414505342</v>
      </c>
      <c r="AZ84">
        <v>0.16337956414505342</v>
      </c>
      <c r="BA84">
        <v>0.16337956414505342</v>
      </c>
      <c r="BB84">
        <v>0.16337956414505342</v>
      </c>
      <c r="BC84">
        <v>0.16337956414505342</v>
      </c>
      <c r="BD84">
        <v>0.16337956414505342</v>
      </c>
      <c r="BE84">
        <v>0.14570206588431259</v>
      </c>
      <c r="BF84">
        <v>0.11980503776368177</v>
      </c>
      <c r="BG84">
        <v>9.1382435560773259E-2</v>
      </c>
      <c r="BH84">
        <v>6.0094213370354546E-2</v>
      </c>
      <c r="BI84">
        <v>4.0406175506814267E-2</v>
      </c>
      <c r="BJ84">
        <v>1.7674093444892566E-2</v>
      </c>
      <c r="BK84">
        <v>1.2100311782628262E-2</v>
      </c>
      <c r="BL84">
        <v>7.1768363860831982E-3</v>
      </c>
      <c r="BM84">
        <v>1.0187744179934416E-3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7.2699708423885401E-2</v>
      </c>
    </row>
    <row r="85" spans="1:73" x14ac:dyDescent="0.25">
      <c r="A85">
        <v>1056</v>
      </c>
      <c r="B85">
        <v>773.33463955024627</v>
      </c>
      <c r="C85">
        <v>1.9372014477539688E-3</v>
      </c>
      <c r="D85">
        <v>54</v>
      </c>
      <c r="E85">
        <v>582</v>
      </c>
      <c r="F85">
        <v>-474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1.5845311298174188E-2</v>
      </c>
      <c r="Q85">
        <v>5.275260614466247E-2</v>
      </c>
      <c r="R85">
        <v>7.7410860586379873E-2</v>
      </c>
      <c r="S85">
        <v>0.10031586599688756</v>
      </c>
      <c r="T85">
        <v>0.12916023488068196</v>
      </c>
      <c r="U85">
        <v>0.15675428842933417</v>
      </c>
      <c r="V85">
        <v>0.16531676559280739</v>
      </c>
      <c r="W85">
        <v>0.16531676559280739</v>
      </c>
      <c r="X85">
        <v>0.16531676559280739</v>
      </c>
      <c r="Y85">
        <v>0.16531676559280739</v>
      </c>
      <c r="Z85">
        <v>0.16531676559280739</v>
      </c>
      <c r="AA85">
        <v>0.16531676559280739</v>
      </c>
      <c r="AB85">
        <v>0.16531676559280739</v>
      </c>
      <c r="AC85">
        <v>0.16531676559280739</v>
      </c>
      <c r="AD85">
        <v>0.16531676559280739</v>
      </c>
      <c r="AE85">
        <v>0.16531676559280739</v>
      </c>
      <c r="AF85">
        <v>0.16531676559280739</v>
      </c>
      <c r="AG85">
        <v>0.16531676559280739</v>
      </c>
      <c r="AH85">
        <v>0.16531676559280739</v>
      </c>
      <c r="AI85">
        <v>0.16531676559280739</v>
      </c>
      <c r="AJ85">
        <v>0.16531676559280739</v>
      </c>
      <c r="AK85">
        <v>0.16531676559280739</v>
      </c>
      <c r="AL85">
        <v>0.16531676559280739</v>
      </c>
      <c r="AM85">
        <v>0.16531676559280739</v>
      </c>
      <c r="AN85">
        <v>0.16531676559280739</v>
      </c>
      <c r="AO85">
        <v>0.16531676559280739</v>
      </c>
      <c r="AP85">
        <v>0.16531676559280739</v>
      </c>
      <c r="AQ85">
        <v>0.16531676559280739</v>
      </c>
      <c r="AR85">
        <v>0.16531676559280739</v>
      </c>
      <c r="AS85">
        <v>0.16531676559280739</v>
      </c>
      <c r="AT85">
        <v>0.16531676559280739</v>
      </c>
      <c r="AU85">
        <v>0.16531676559280739</v>
      </c>
      <c r="AV85">
        <v>0.16531676559280739</v>
      </c>
      <c r="AW85">
        <v>0.16531676559280739</v>
      </c>
      <c r="AX85">
        <v>0.16531676559280739</v>
      </c>
      <c r="AY85">
        <v>0.16531676559280739</v>
      </c>
      <c r="AZ85">
        <v>0.16531676559280739</v>
      </c>
      <c r="BA85">
        <v>0.16531676559280739</v>
      </c>
      <c r="BB85">
        <v>0.16531676559280739</v>
      </c>
      <c r="BC85">
        <v>0.16531676559280739</v>
      </c>
      <c r="BD85">
        <v>0.16531676559280739</v>
      </c>
      <c r="BE85">
        <v>0.14763926733206656</v>
      </c>
      <c r="BF85">
        <v>0.12174223921143575</v>
      </c>
      <c r="BG85">
        <v>9.3319637008527231E-2</v>
      </c>
      <c r="BH85">
        <v>6.2031414818108518E-2</v>
      </c>
      <c r="BI85">
        <v>4.0406175506814267E-2</v>
      </c>
      <c r="BJ85">
        <v>1.7674093444892566E-2</v>
      </c>
      <c r="BK85">
        <v>1.2100311782628262E-2</v>
      </c>
      <c r="BL85">
        <v>7.1768363860831982E-3</v>
      </c>
      <c r="BM85">
        <v>1.0187744179934416E-3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8.0896473219279522E-2</v>
      </c>
    </row>
    <row r="86" spans="1:73" x14ac:dyDescent="0.25">
      <c r="A86">
        <v>1056</v>
      </c>
      <c r="B86">
        <v>773.39844543743368</v>
      </c>
      <c r="C86">
        <v>1.9373612813508533E-3</v>
      </c>
      <c r="D86">
        <v>61</v>
      </c>
      <c r="E86">
        <v>589</v>
      </c>
      <c r="F86">
        <v>-467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1.5845311298174188E-2</v>
      </c>
      <c r="Q86">
        <v>5.275260614466247E-2</v>
      </c>
      <c r="R86">
        <v>7.7410860586379873E-2</v>
      </c>
      <c r="S86">
        <v>0.10031586599688756</v>
      </c>
      <c r="T86">
        <v>0.12916023488068196</v>
      </c>
      <c r="U86">
        <v>0.15675428842933417</v>
      </c>
      <c r="V86">
        <v>0.16725412687415825</v>
      </c>
      <c r="W86">
        <v>0.16725412687415825</v>
      </c>
      <c r="X86">
        <v>0.16725412687415825</v>
      </c>
      <c r="Y86">
        <v>0.16725412687415825</v>
      </c>
      <c r="Z86">
        <v>0.16725412687415825</v>
      </c>
      <c r="AA86">
        <v>0.16725412687415825</v>
      </c>
      <c r="AB86">
        <v>0.16725412687415825</v>
      </c>
      <c r="AC86">
        <v>0.16725412687415825</v>
      </c>
      <c r="AD86">
        <v>0.16725412687415825</v>
      </c>
      <c r="AE86">
        <v>0.16725412687415825</v>
      </c>
      <c r="AF86">
        <v>0.16725412687415825</v>
      </c>
      <c r="AG86">
        <v>0.16725412687415825</v>
      </c>
      <c r="AH86">
        <v>0.16725412687415825</v>
      </c>
      <c r="AI86">
        <v>0.16725412687415825</v>
      </c>
      <c r="AJ86">
        <v>0.16725412687415825</v>
      </c>
      <c r="AK86">
        <v>0.16725412687415825</v>
      </c>
      <c r="AL86">
        <v>0.16725412687415825</v>
      </c>
      <c r="AM86">
        <v>0.16725412687415825</v>
      </c>
      <c r="AN86">
        <v>0.16725412687415825</v>
      </c>
      <c r="AO86">
        <v>0.16725412687415825</v>
      </c>
      <c r="AP86">
        <v>0.16725412687415825</v>
      </c>
      <c r="AQ86">
        <v>0.16725412687415825</v>
      </c>
      <c r="AR86">
        <v>0.16725412687415825</v>
      </c>
      <c r="AS86">
        <v>0.16725412687415825</v>
      </c>
      <c r="AT86">
        <v>0.16725412687415825</v>
      </c>
      <c r="AU86">
        <v>0.16725412687415825</v>
      </c>
      <c r="AV86">
        <v>0.16725412687415825</v>
      </c>
      <c r="AW86">
        <v>0.16725412687415825</v>
      </c>
      <c r="AX86">
        <v>0.16725412687415825</v>
      </c>
      <c r="AY86">
        <v>0.16725412687415825</v>
      </c>
      <c r="AZ86">
        <v>0.16725412687415825</v>
      </c>
      <c r="BA86">
        <v>0.16725412687415825</v>
      </c>
      <c r="BB86">
        <v>0.16725412687415825</v>
      </c>
      <c r="BC86">
        <v>0.16725412687415825</v>
      </c>
      <c r="BD86">
        <v>0.16725412687415825</v>
      </c>
      <c r="BE86">
        <v>0.14957662861341742</v>
      </c>
      <c r="BF86">
        <v>0.1236796004927866</v>
      </c>
      <c r="BG86">
        <v>9.5256998289878089E-2</v>
      </c>
      <c r="BH86">
        <v>6.3968776099459376E-2</v>
      </c>
      <c r="BI86">
        <v>4.2343536788165118E-2</v>
      </c>
      <c r="BJ86">
        <v>1.7674093444892566E-2</v>
      </c>
      <c r="BK86">
        <v>1.2100311782628262E-2</v>
      </c>
      <c r="BL86">
        <v>7.1768363860831982E-3</v>
      </c>
      <c r="BM86">
        <v>1.0187744179934416E-3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8.9093238014673642E-2</v>
      </c>
    </row>
    <row r="87" spans="1:73" x14ac:dyDescent="0.25">
      <c r="A87">
        <v>1040</v>
      </c>
      <c r="B87">
        <v>787.51465707692307</v>
      </c>
      <c r="C87">
        <v>1.9727223582072114E-3</v>
      </c>
      <c r="D87">
        <v>68</v>
      </c>
      <c r="E87">
        <v>588</v>
      </c>
      <c r="F87">
        <v>-452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1.5845311298174188E-2</v>
      </c>
      <c r="Q87">
        <v>5.275260614466247E-2</v>
      </c>
      <c r="R87">
        <v>7.7410860586379873E-2</v>
      </c>
      <c r="S87">
        <v>0.10031586599688756</v>
      </c>
      <c r="T87">
        <v>0.12916023488068196</v>
      </c>
      <c r="U87">
        <v>0.15675428842933417</v>
      </c>
      <c r="V87">
        <v>0.16725412687415825</v>
      </c>
      <c r="W87">
        <v>0.16922684923236547</v>
      </c>
      <c r="X87">
        <v>0.16922684923236547</v>
      </c>
      <c r="Y87">
        <v>0.16922684923236547</v>
      </c>
      <c r="Z87">
        <v>0.16922684923236547</v>
      </c>
      <c r="AA87">
        <v>0.16922684923236547</v>
      </c>
      <c r="AB87">
        <v>0.16922684923236547</v>
      </c>
      <c r="AC87">
        <v>0.16922684923236547</v>
      </c>
      <c r="AD87">
        <v>0.16922684923236547</v>
      </c>
      <c r="AE87">
        <v>0.16922684923236547</v>
      </c>
      <c r="AF87">
        <v>0.16922684923236547</v>
      </c>
      <c r="AG87">
        <v>0.16922684923236547</v>
      </c>
      <c r="AH87">
        <v>0.16922684923236547</v>
      </c>
      <c r="AI87">
        <v>0.16922684923236547</v>
      </c>
      <c r="AJ87">
        <v>0.16922684923236547</v>
      </c>
      <c r="AK87">
        <v>0.16922684923236547</v>
      </c>
      <c r="AL87">
        <v>0.16922684923236547</v>
      </c>
      <c r="AM87">
        <v>0.16922684923236547</v>
      </c>
      <c r="AN87">
        <v>0.16922684923236547</v>
      </c>
      <c r="AO87">
        <v>0.16922684923236547</v>
      </c>
      <c r="AP87">
        <v>0.16922684923236547</v>
      </c>
      <c r="AQ87">
        <v>0.16922684923236547</v>
      </c>
      <c r="AR87">
        <v>0.16922684923236547</v>
      </c>
      <c r="AS87">
        <v>0.16922684923236547</v>
      </c>
      <c r="AT87">
        <v>0.16922684923236547</v>
      </c>
      <c r="AU87">
        <v>0.16922684923236547</v>
      </c>
      <c r="AV87">
        <v>0.16922684923236547</v>
      </c>
      <c r="AW87">
        <v>0.16922684923236547</v>
      </c>
      <c r="AX87">
        <v>0.16922684923236547</v>
      </c>
      <c r="AY87">
        <v>0.16922684923236547</v>
      </c>
      <c r="AZ87">
        <v>0.16922684923236547</v>
      </c>
      <c r="BA87">
        <v>0.16922684923236547</v>
      </c>
      <c r="BB87">
        <v>0.16922684923236547</v>
      </c>
      <c r="BC87">
        <v>0.16922684923236547</v>
      </c>
      <c r="BD87">
        <v>0.16922684923236547</v>
      </c>
      <c r="BE87">
        <v>0.15154935097162464</v>
      </c>
      <c r="BF87">
        <v>0.12565232285099381</v>
      </c>
      <c r="BG87">
        <v>9.7229720648085299E-2</v>
      </c>
      <c r="BH87">
        <v>6.5941498457666586E-2</v>
      </c>
      <c r="BI87">
        <v>4.4316259146372328E-2</v>
      </c>
      <c r="BJ87">
        <v>1.7674093444892566E-2</v>
      </c>
      <c r="BK87">
        <v>1.2100311782628262E-2</v>
      </c>
      <c r="BL87">
        <v>7.1768363860831982E-3</v>
      </c>
      <c r="BM87">
        <v>1.0187744179934416E-3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8.7922271615331643E-2</v>
      </c>
    </row>
    <row r="88" spans="1:73" x14ac:dyDescent="0.25">
      <c r="A88">
        <v>1040</v>
      </c>
      <c r="B88">
        <v>869.99403820707698</v>
      </c>
      <c r="C88">
        <v>2.1793330133669355E-3</v>
      </c>
      <c r="D88">
        <v>75</v>
      </c>
      <c r="E88">
        <v>595</v>
      </c>
      <c r="F88">
        <v>-445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1.5845311298174188E-2</v>
      </c>
      <c r="Q88">
        <v>5.275260614466247E-2</v>
      </c>
      <c r="R88">
        <v>7.7410860586379873E-2</v>
      </c>
      <c r="S88">
        <v>0.10031586599688756</v>
      </c>
      <c r="T88">
        <v>0.12916023488068196</v>
      </c>
      <c r="U88">
        <v>0.15675428842933417</v>
      </c>
      <c r="V88">
        <v>0.16725412687415825</v>
      </c>
      <c r="W88">
        <v>0.1714061822457324</v>
      </c>
      <c r="X88">
        <v>0.1714061822457324</v>
      </c>
      <c r="Y88">
        <v>0.1714061822457324</v>
      </c>
      <c r="Z88">
        <v>0.1714061822457324</v>
      </c>
      <c r="AA88">
        <v>0.1714061822457324</v>
      </c>
      <c r="AB88">
        <v>0.1714061822457324</v>
      </c>
      <c r="AC88">
        <v>0.1714061822457324</v>
      </c>
      <c r="AD88">
        <v>0.1714061822457324</v>
      </c>
      <c r="AE88">
        <v>0.1714061822457324</v>
      </c>
      <c r="AF88">
        <v>0.1714061822457324</v>
      </c>
      <c r="AG88">
        <v>0.1714061822457324</v>
      </c>
      <c r="AH88">
        <v>0.1714061822457324</v>
      </c>
      <c r="AI88">
        <v>0.1714061822457324</v>
      </c>
      <c r="AJ88">
        <v>0.1714061822457324</v>
      </c>
      <c r="AK88">
        <v>0.1714061822457324</v>
      </c>
      <c r="AL88">
        <v>0.1714061822457324</v>
      </c>
      <c r="AM88">
        <v>0.1714061822457324</v>
      </c>
      <c r="AN88">
        <v>0.1714061822457324</v>
      </c>
      <c r="AO88">
        <v>0.1714061822457324</v>
      </c>
      <c r="AP88">
        <v>0.1714061822457324</v>
      </c>
      <c r="AQ88">
        <v>0.1714061822457324</v>
      </c>
      <c r="AR88">
        <v>0.1714061822457324</v>
      </c>
      <c r="AS88">
        <v>0.1714061822457324</v>
      </c>
      <c r="AT88">
        <v>0.1714061822457324</v>
      </c>
      <c r="AU88">
        <v>0.1714061822457324</v>
      </c>
      <c r="AV88">
        <v>0.1714061822457324</v>
      </c>
      <c r="AW88">
        <v>0.1714061822457324</v>
      </c>
      <c r="AX88">
        <v>0.1714061822457324</v>
      </c>
      <c r="AY88">
        <v>0.1714061822457324</v>
      </c>
      <c r="AZ88">
        <v>0.1714061822457324</v>
      </c>
      <c r="BA88">
        <v>0.1714061822457324</v>
      </c>
      <c r="BB88">
        <v>0.1714061822457324</v>
      </c>
      <c r="BC88">
        <v>0.1714061822457324</v>
      </c>
      <c r="BD88">
        <v>0.1714061822457324</v>
      </c>
      <c r="BE88">
        <v>0.15372868398499157</v>
      </c>
      <c r="BF88">
        <v>0.12783165586436074</v>
      </c>
      <c r="BG88">
        <v>9.9409053661452237E-2</v>
      </c>
      <c r="BH88">
        <v>6.8120831471033524E-2</v>
      </c>
      <c r="BI88">
        <v>4.6495592159739266E-2</v>
      </c>
      <c r="BJ88">
        <v>1.7674093444892566E-2</v>
      </c>
      <c r="BK88">
        <v>1.2100311782628262E-2</v>
      </c>
      <c r="BL88">
        <v>7.1768363860831982E-3</v>
      </c>
      <c r="BM88">
        <v>1.0187744179934416E-3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9.611903641072575E-2</v>
      </c>
    </row>
    <row r="89" spans="1:73" x14ac:dyDescent="0.25">
      <c r="A89">
        <v>1040</v>
      </c>
      <c r="B89">
        <v>767.62040700482692</v>
      </c>
      <c r="C89">
        <v>1.9228873087077376E-3</v>
      </c>
      <c r="D89">
        <v>68</v>
      </c>
      <c r="E89">
        <v>588</v>
      </c>
      <c r="F89">
        <v>-452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1.5845311298174188E-2</v>
      </c>
      <c r="Q89">
        <v>5.275260614466247E-2</v>
      </c>
      <c r="R89">
        <v>7.7410860586379873E-2</v>
      </c>
      <c r="S89">
        <v>0.10031586599688756</v>
      </c>
      <c r="T89">
        <v>0.12916023488068196</v>
      </c>
      <c r="U89">
        <v>0.15675428842933417</v>
      </c>
      <c r="V89">
        <v>0.16725412687415825</v>
      </c>
      <c r="W89">
        <v>0.17332906955444013</v>
      </c>
      <c r="X89">
        <v>0.17332906955444013</v>
      </c>
      <c r="Y89">
        <v>0.17332906955444013</v>
      </c>
      <c r="Z89">
        <v>0.17332906955444013</v>
      </c>
      <c r="AA89">
        <v>0.17332906955444013</v>
      </c>
      <c r="AB89">
        <v>0.17332906955444013</v>
      </c>
      <c r="AC89">
        <v>0.17332906955444013</v>
      </c>
      <c r="AD89">
        <v>0.17332906955444013</v>
      </c>
      <c r="AE89">
        <v>0.17332906955444013</v>
      </c>
      <c r="AF89">
        <v>0.17332906955444013</v>
      </c>
      <c r="AG89">
        <v>0.17332906955444013</v>
      </c>
      <c r="AH89">
        <v>0.17332906955444013</v>
      </c>
      <c r="AI89">
        <v>0.17332906955444013</v>
      </c>
      <c r="AJ89">
        <v>0.17332906955444013</v>
      </c>
      <c r="AK89">
        <v>0.17332906955444013</v>
      </c>
      <c r="AL89">
        <v>0.17332906955444013</v>
      </c>
      <c r="AM89">
        <v>0.17332906955444013</v>
      </c>
      <c r="AN89">
        <v>0.17332906955444013</v>
      </c>
      <c r="AO89">
        <v>0.17332906955444013</v>
      </c>
      <c r="AP89">
        <v>0.17332906955444013</v>
      </c>
      <c r="AQ89">
        <v>0.17332906955444013</v>
      </c>
      <c r="AR89">
        <v>0.17332906955444013</v>
      </c>
      <c r="AS89">
        <v>0.17332906955444013</v>
      </c>
      <c r="AT89">
        <v>0.17332906955444013</v>
      </c>
      <c r="AU89">
        <v>0.17332906955444013</v>
      </c>
      <c r="AV89">
        <v>0.17332906955444013</v>
      </c>
      <c r="AW89">
        <v>0.17332906955444013</v>
      </c>
      <c r="AX89">
        <v>0.17332906955444013</v>
      </c>
      <c r="AY89">
        <v>0.17332906955444013</v>
      </c>
      <c r="AZ89">
        <v>0.17332906955444013</v>
      </c>
      <c r="BA89">
        <v>0.17332906955444013</v>
      </c>
      <c r="BB89">
        <v>0.17332906955444013</v>
      </c>
      <c r="BC89">
        <v>0.17332906955444013</v>
      </c>
      <c r="BD89">
        <v>0.17332906955444013</v>
      </c>
      <c r="BE89">
        <v>0.1556515712936993</v>
      </c>
      <c r="BF89">
        <v>0.12975454317306848</v>
      </c>
      <c r="BG89">
        <v>0.10133194097015998</v>
      </c>
      <c r="BH89">
        <v>7.0043718779741262E-2</v>
      </c>
      <c r="BI89">
        <v>4.8418479468447004E-2</v>
      </c>
      <c r="BJ89">
        <v>1.7674093444892566E-2</v>
      </c>
      <c r="BK89">
        <v>1.2100311782628262E-2</v>
      </c>
      <c r="BL89">
        <v>7.1768363860831982E-3</v>
      </c>
      <c r="BM89">
        <v>1.0187744179934416E-3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8.7922271615331629E-2</v>
      </c>
    </row>
    <row r="90" spans="1:73" x14ac:dyDescent="0.25">
      <c r="A90">
        <v>1040</v>
      </c>
      <c r="B90">
        <v>741.97215538822127</v>
      </c>
      <c r="C90">
        <v>1.8586384989131284E-3</v>
      </c>
      <c r="D90">
        <v>61</v>
      </c>
      <c r="E90">
        <v>581</v>
      </c>
      <c r="F90">
        <v>-459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1.5845311298174188E-2</v>
      </c>
      <c r="Q90">
        <v>5.275260614466247E-2</v>
      </c>
      <c r="R90">
        <v>7.7410860586379873E-2</v>
      </c>
      <c r="S90">
        <v>0.10031586599688756</v>
      </c>
      <c r="T90">
        <v>0.12916023488068196</v>
      </c>
      <c r="U90">
        <v>0.15675428842933417</v>
      </c>
      <c r="V90">
        <v>0.16911276537307138</v>
      </c>
      <c r="W90">
        <v>0.17518770805335326</v>
      </c>
      <c r="X90">
        <v>0.17518770805335326</v>
      </c>
      <c r="Y90">
        <v>0.17518770805335326</v>
      </c>
      <c r="Z90">
        <v>0.17518770805335326</v>
      </c>
      <c r="AA90">
        <v>0.17518770805335326</v>
      </c>
      <c r="AB90">
        <v>0.17518770805335326</v>
      </c>
      <c r="AC90">
        <v>0.17518770805335326</v>
      </c>
      <c r="AD90">
        <v>0.17518770805335326</v>
      </c>
      <c r="AE90">
        <v>0.17518770805335326</v>
      </c>
      <c r="AF90">
        <v>0.17518770805335326</v>
      </c>
      <c r="AG90">
        <v>0.17518770805335326</v>
      </c>
      <c r="AH90">
        <v>0.17518770805335326</v>
      </c>
      <c r="AI90">
        <v>0.17518770805335326</v>
      </c>
      <c r="AJ90">
        <v>0.17518770805335326</v>
      </c>
      <c r="AK90">
        <v>0.17518770805335326</v>
      </c>
      <c r="AL90">
        <v>0.17518770805335326</v>
      </c>
      <c r="AM90">
        <v>0.17518770805335326</v>
      </c>
      <c r="AN90">
        <v>0.17518770805335326</v>
      </c>
      <c r="AO90">
        <v>0.17518770805335326</v>
      </c>
      <c r="AP90">
        <v>0.17518770805335326</v>
      </c>
      <c r="AQ90">
        <v>0.17518770805335326</v>
      </c>
      <c r="AR90">
        <v>0.17518770805335326</v>
      </c>
      <c r="AS90">
        <v>0.17518770805335326</v>
      </c>
      <c r="AT90">
        <v>0.17518770805335326</v>
      </c>
      <c r="AU90">
        <v>0.17518770805335326</v>
      </c>
      <c r="AV90">
        <v>0.17518770805335326</v>
      </c>
      <c r="AW90">
        <v>0.17518770805335326</v>
      </c>
      <c r="AX90">
        <v>0.17518770805335326</v>
      </c>
      <c r="AY90">
        <v>0.17518770805335326</v>
      </c>
      <c r="AZ90">
        <v>0.17518770805335326</v>
      </c>
      <c r="BA90">
        <v>0.17518770805335326</v>
      </c>
      <c r="BB90">
        <v>0.17518770805335326</v>
      </c>
      <c r="BC90">
        <v>0.17518770805335326</v>
      </c>
      <c r="BD90">
        <v>0.17518770805335326</v>
      </c>
      <c r="BE90">
        <v>0.15751020979261243</v>
      </c>
      <c r="BF90">
        <v>0.13161318167198161</v>
      </c>
      <c r="BG90">
        <v>0.1031905794690731</v>
      </c>
      <c r="BH90">
        <v>7.1902357278654391E-2</v>
      </c>
      <c r="BI90">
        <v>4.8418479468447004E-2</v>
      </c>
      <c r="BJ90">
        <v>1.7674093444892566E-2</v>
      </c>
      <c r="BK90">
        <v>1.2100311782628262E-2</v>
      </c>
      <c r="BL90">
        <v>7.1768363860831982E-3</v>
      </c>
      <c r="BM90">
        <v>1.0187744179934416E-3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7.9725506819937508E-2</v>
      </c>
    </row>
    <row r="91" spans="1:73" x14ac:dyDescent="0.25">
      <c r="A91">
        <v>1040</v>
      </c>
      <c r="B91">
        <v>746.80535257692304</v>
      </c>
      <c r="C91">
        <v>1.8707456464691706E-3</v>
      </c>
      <c r="D91">
        <v>54</v>
      </c>
      <c r="E91">
        <v>574</v>
      </c>
      <c r="F91">
        <v>-466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1.5845311298174188E-2</v>
      </c>
      <c r="Q91">
        <v>5.275260614466247E-2</v>
      </c>
      <c r="R91">
        <v>7.7410860586379873E-2</v>
      </c>
      <c r="S91">
        <v>0.10031586599688756</v>
      </c>
      <c r="T91">
        <v>0.12916023488068196</v>
      </c>
      <c r="U91">
        <v>0.15675428842933417</v>
      </c>
      <c r="V91">
        <v>0.17098351101954054</v>
      </c>
      <c r="W91">
        <v>0.17705845369982243</v>
      </c>
      <c r="X91">
        <v>0.17705845369982243</v>
      </c>
      <c r="Y91">
        <v>0.17705845369982243</v>
      </c>
      <c r="Z91">
        <v>0.17705845369982243</v>
      </c>
      <c r="AA91">
        <v>0.17705845369982243</v>
      </c>
      <c r="AB91">
        <v>0.17705845369982243</v>
      </c>
      <c r="AC91">
        <v>0.17705845369982243</v>
      </c>
      <c r="AD91">
        <v>0.17705845369982243</v>
      </c>
      <c r="AE91">
        <v>0.17705845369982243</v>
      </c>
      <c r="AF91">
        <v>0.17705845369982243</v>
      </c>
      <c r="AG91">
        <v>0.17705845369982243</v>
      </c>
      <c r="AH91">
        <v>0.17705845369982243</v>
      </c>
      <c r="AI91">
        <v>0.17705845369982243</v>
      </c>
      <c r="AJ91">
        <v>0.17705845369982243</v>
      </c>
      <c r="AK91">
        <v>0.17705845369982243</v>
      </c>
      <c r="AL91">
        <v>0.17705845369982243</v>
      </c>
      <c r="AM91">
        <v>0.17705845369982243</v>
      </c>
      <c r="AN91">
        <v>0.17705845369982243</v>
      </c>
      <c r="AO91">
        <v>0.17705845369982243</v>
      </c>
      <c r="AP91">
        <v>0.17705845369982243</v>
      </c>
      <c r="AQ91">
        <v>0.17705845369982243</v>
      </c>
      <c r="AR91">
        <v>0.17705845369982243</v>
      </c>
      <c r="AS91">
        <v>0.17705845369982243</v>
      </c>
      <c r="AT91">
        <v>0.17705845369982243</v>
      </c>
      <c r="AU91">
        <v>0.17705845369982243</v>
      </c>
      <c r="AV91">
        <v>0.17705845369982243</v>
      </c>
      <c r="AW91">
        <v>0.17705845369982243</v>
      </c>
      <c r="AX91">
        <v>0.17705845369982243</v>
      </c>
      <c r="AY91">
        <v>0.17705845369982243</v>
      </c>
      <c r="AZ91">
        <v>0.17705845369982243</v>
      </c>
      <c r="BA91">
        <v>0.17705845369982243</v>
      </c>
      <c r="BB91">
        <v>0.17705845369982243</v>
      </c>
      <c r="BC91">
        <v>0.17705845369982243</v>
      </c>
      <c r="BD91">
        <v>0.17705845369982243</v>
      </c>
      <c r="BE91">
        <v>0.1593809554390816</v>
      </c>
      <c r="BF91">
        <v>0.13348392731845077</v>
      </c>
      <c r="BG91">
        <v>0.10506132511554228</v>
      </c>
      <c r="BH91">
        <v>7.3773102925123568E-2</v>
      </c>
      <c r="BI91">
        <v>4.8418479468447004E-2</v>
      </c>
      <c r="BJ91">
        <v>1.7674093444892566E-2</v>
      </c>
      <c r="BK91">
        <v>1.2100311782628262E-2</v>
      </c>
      <c r="BL91">
        <v>7.1768363860831982E-3</v>
      </c>
      <c r="BM91">
        <v>1.0187744179934416E-3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7.1571640527350433E-2</v>
      </c>
    </row>
    <row r="92" spans="1:73" x14ac:dyDescent="0.25">
      <c r="A92">
        <v>1040</v>
      </c>
      <c r="B92">
        <v>796.94635995907697</v>
      </c>
      <c r="C92">
        <v>1.9963487516773395E-3</v>
      </c>
      <c r="D92">
        <v>47</v>
      </c>
      <c r="E92">
        <v>567</v>
      </c>
      <c r="F92">
        <v>-473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1.5845311298174188E-2</v>
      </c>
      <c r="Q92">
        <v>5.275260614466247E-2</v>
      </c>
      <c r="R92">
        <v>7.7410860586379873E-2</v>
      </c>
      <c r="S92">
        <v>0.10031586599688756</v>
      </c>
      <c r="T92">
        <v>0.12916023488068196</v>
      </c>
      <c r="U92">
        <v>0.15675428842933417</v>
      </c>
      <c r="V92">
        <v>0.17297985977121788</v>
      </c>
      <c r="W92">
        <v>0.17905480245149977</v>
      </c>
      <c r="X92">
        <v>0.17905480245149977</v>
      </c>
      <c r="Y92">
        <v>0.17905480245149977</v>
      </c>
      <c r="Z92">
        <v>0.17905480245149977</v>
      </c>
      <c r="AA92">
        <v>0.17905480245149977</v>
      </c>
      <c r="AB92">
        <v>0.17905480245149977</v>
      </c>
      <c r="AC92">
        <v>0.17905480245149977</v>
      </c>
      <c r="AD92">
        <v>0.17905480245149977</v>
      </c>
      <c r="AE92">
        <v>0.17905480245149977</v>
      </c>
      <c r="AF92">
        <v>0.17905480245149977</v>
      </c>
      <c r="AG92">
        <v>0.17905480245149977</v>
      </c>
      <c r="AH92">
        <v>0.17905480245149977</v>
      </c>
      <c r="AI92">
        <v>0.17905480245149977</v>
      </c>
      <c r="AJ92">
        <v>0.17905480245149977</v>
      </c>
      <c r="AK92">
        <v>0.17905480245149977</v>
      </c>
      <c r="AL92">
        <v>0.17905480245149977</v>
      </c>
      <c r="AM92">
        <v>0.17905480245149977</v>
      </c>
      <c r="AN92">
        <v>0.17905480245149977</v>
      </c>
      <c r="AO92">
        <v>0.17905480245149977</v>
      </c>
      <c r="AP92">
        <v>0.17905480245149977</v>
      </c>
      <c r="AQ92">
        <v>0.17905480245149977</v>
      </c>
      <c r="AR92">
        <v>0.17905480245149977</v>
      </c>
      <c r="AS92">
        <v>0.17905480245149977</v>
      </c>
      <c r="AT92">
        <v>0.17905480245149977</v>
      </c>
      <c r="AU92">
        <v>0.17905480245149977</v>
      </c>
      <c r="AV92">
        <v>0.17905480245149977</v>
      </c>
      <c r="AW92">
        <v>0.17905480245149977</v>
      </c>
      <c r="AX92">
        <v>0.17905480245149977</v>
      </c>
      <c r="AY92">
        <v>0.17905480245149977</v>
      </c>
      <c r="AZ92">
        <v>0.17905480245149977</v>
      </c>
      <c r="BA92">
        <v>0.17905480245149977</v>
      </c>
      <c r="BB92">
        <v>0.17905480245149977</v>
      </c>
      <c r="BC92">
        <v>0.17905480245149977</v>
      </c>
      <c r="BD92">
        <v>0.17905480245149977</v>
      </c>
      <c r="BE92">
        <v>0.16137730419075894</v>
      </c>
      <c r="BF92">
        <v>0.13548027607012811</v>
      </c>
      <c r="BG92">
        <v>0.10705767386721962</v>
      </c>
      <c r="BH92">
        <v>7.5769451676800909E-2</v>
      </c>
      <c r="BI92">
        <v>4.8418479468447004E-2</v>
      </c>
      <c r="BJ92">
        <v>1.7674093444892566E-2</v>
      </c>
      <c r="BK92">
        <v>1.2100311782628262E-2</v>
      </c>
      <c r="BL92">
        <v>7.1768363860831982E-3</v>
      </c>
      <c r="BM92">
        <v>1.0187744179934416E-3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1.245908902991949E-3</v>
      </c>
      <c r="BU92">
        <v>6.4125599531079491E-2</v>
      </c>
    </row>
    <row r="93" spans="1:73" x14ac:dyDescent="0.25">
      <c r="A93">
        <v>1040</v>
      </c>
      <c r="B93">
        <v>788.40825320653846</v>
      </c>
      <c r="C93">
        <v>1.9749608144038781E-3</v>
      </c>
      <c r="D93">
        <v>40</v>
      </c>
      <c r="E93">
        <v>560</v>
      </c>
      <c r="F93">
        <v>-480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1.5845311298174188E-2</v>
      </c>
      <c r="Q93">
        <v>5.275260614466247E-2</v>
      </c>
      <c r="R93">
        <v>7.7410860586379873E-2</v>
      </c>
      <c r="S93">
        <v>0.10031586599688756</v>
      </c>
      <c r="T93">
        <v>0.12916023488068196</v>
      </c>
      <c r="U93">
        <v>0.15675428842933417</v>
      </c>
      <c r="V93">
        <v>0.17495482058562176</v>
      </c>
      <c r="W93">
        <v>0.18102976326590364</v>
      </c>
      <c r="X93">
        <v>0.18102976326590364</v>
      </c>
      <c r="Y93">
        <v>0.18102976326590364</v>
      </c>
      <c r="Z93">
        <v>0.18102976326590364</v>
      </c>
      <c r="AA93">
        <v>0.18102976326590364</v>
      </c>
      <c r="AB93">
        <v>0.18102976326590364</v>
      </c>
      <c r="AC93">
        <v>0.18102976326590364</v>
      </c>
      <c r="AD93">
        <v>0.18102976326590364</v>
      </c>
      <c r="AE93">
        <v>0.18102976326590364</v>
      </c>
      <c r="AF93">
        <v>0.18102976326590364</v>
      </c>
      <c r="AG93">
        <v>0.18102976326590364</v>
      </c>
      <c r="AH93">
        <v>0.18102976326590364</v>
      </c>
      <c r="AI93">
        <v>0.18102976326590364</v>
      </c>
      <c r="AJ93">
        <v>0.18102976326590364</v>
      </c>
      <c r="AK93">
        <v>0.18102976326590364</v>
      </c>
      <c r="AL93">
        <v>0.18102976326590364</v>
      </c>
      <c r="AM93">
        <v>0.18102976326590364</v>
      </c>
      <c r="AN93">
        <v>0.18102976326590364</v>
      </c>
      <c r="AO93">
        <v>0.18102976326590364</v>
      </c>
      <c r="AP93">
        <v>0.18102976326590364</v>
      </c>
      <c r="AQ93">
        <v>0.18102976326590364</v>
      </c>
      <c r="AR93">
        <v>0.18102976326590364</v>
      </c>
      <c r="AS93">
        <v>0.18102976326590364</v>
      </c>
      <c r="AT93">
        <v>0.18102976326590364</v>
      </c>
      <c r="AU93">
        <v>0.18102976326590364</v>
      </c>
      <c r="AV93">
        <v>0.18102976326590364</v>
      </c>
      <c r="AW93">
        <v>0.18102976326590364</v>
      </c>
      <c r="AX93">
        <v>0.18102976326590364</v>
      </c>
      <c r="AY93">
        <v>0.18102976326590364</v>
      </c>
      <c r="AZ93">
        <v>0.18102976326590364</v>
      </c>
      <c r="BA93">
        <v>0.18102976326590364</v>
      </c>
      <c r="BB93">
        <v>0.18102976326590364</v>
      </c>
      <c r="BC93">
        <v>0.18102976326590364</v>
      </c>
      <c r="BD93">
        <v>0.18102976326590364</v>
      </c>
      <c r="BE93">
        <v>0.16335226500516281</v>
      </c>
      <c r="BF93">
        <v>0.13745523688453198</v>
      </c>
      <c r="BG93">
        <v>0.1090326346816235</v>
      </c>
      <c r="BH93">
        <v>7.5769451676800909E-2</v>
      </c>
      <c r="BI93">
        <v>4.8418479468447004E-2</v>
      </c>
      <c r="BJ93">
        <v>1.7674093444892566E-2</v>
      </c>
      <c r="BK93">
        <v>1.2100311782628262E-2</v>
      </c>
      <c r="BL93">
        <v>7.1768363860831982E-3</v>
      </c>
      <c r="BM93">
        <v>1.0187744179934416E-3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2.8373983776166789E-3</v>
      </c>
      <c r="BU93">
        <v>5.6679558534808563E-2</v>
      </c>
    </row>
    <row r="94" spans="1:73" x14ac:dyDescent="0.25">
      <c r="A94">
        <v>1040</v>
      </c>
      <c r="B94">
        <v>850.87965518338456</v>
      </c>
      <c r="C94">
        <v>2.1314515289839837E-3</v>
      </c>
      <c r="D94">
        <v>30</v>
      </c>
      <c r="E94">
        <v>550</v>
      </c>
      <c r="F94">
        <v>-490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1.5845311298174188E-2</v>
      </c>
      <c r="Q94">
        <v>5.275260614466247E-2</v>
      </c>
      <c r="R94">
        <v>7.7410860586379873E-2</v>
      </c>
      <c r="S94">
        <v>0.10031586599688756</v>
      </c>
      <c r="T94">
        <v>0.12916023488068196</v>
      </c>
      <c r="U94">
        <v>0.15888573995831815</v>
      </c>
      <c r="V94">
        <v>0.17708627211460573</v>
      </c>
      <c r="W94">
        <v>0.18316121479488762</v>
      </c>
      <c r="X94">
        <v>0.18316121479488762</v>
      </c>
      <c r="Y94">
        <v>0.18316121479488762</v>
      </c>
      <c r="Z94">
        <v>0.18316121479488762</v>
      </c>
      <c r="AA94">
        <v>0.18316121479488762</v>
      </c>
      <c r="AB94">
        <v>0.18316121479488762</v>
      </c>
      <c r="AC94">
        <v>0.18316121479488762</v>
      </c>
      <c r="AD94">
        <v>0.18316121479488762</v>
      </c>
      <c r="AE94">
        <v>0.18316121479488762</v>
      </c>
      <c r="AF94">
        <v>0.18316121479488762</v>
      </c>
      <c r="AG94">
        <v>0.18316121479488762</v>
      </c>
      <c r="AH94">
        <v>0.18316121479488762</v>
      </c>
      <c r="AI94">
        <v>0.18316121479488762</v>
      </c>
      <c r="AJ94">
        <v>0.18316121479488762</v>
      </c>
      <c r="AK94">
        <v>0.18316121479488762</v>
      </c>
      <c r="AL94">
        <v>0.18316121479488762</v>
      </c>
      <c r="AM94">
        <v>0.18316121479488762</v>
      </c>
      <c r="AN94">
        <v>0.18316121479488762</v>
      </c>
      <c r="AO94">
        <v>0.18316121479488762</v>
      </c>
      <c r="AP94">
        <v>0.18316121479488762</v>
      </c>
      <c r="AQ94">
        <v>0.18316121479488762</v>
      </c>
      <c r="AR94">
        <v>0.18316121479488762</v>
      </c>
      <c r="AS94">
        <v>0.18316121479488762</v>
      </c>
      <c r="AT94">
        <v>0.18316121479488762</v>
      </c>
      <c r="AU94">
        <v>0.18316121479488762</v>
      </c>
      <c r="AV94">
        <v>0.18316121479488762</v>
      </c>
      <c r="AW94">
        <v>0.18316121479488762</v>
      </c>
      <c r="AX94">
        <v>0.18316121479488762</v>
      </c>
      <c r="AY94">
        <v>0.18316121479488762</v>
      </c>
      <c r="AZ94">
        <v>0.18316121479488762</v>
      </c>
      <c r="BA94">
        <v>0.18316121479488762</v>
      </c>
      <c r="BB94">
        <v>0.18316121479488762</v>
      </c>
      <c r="BC94">
        <v>0.18316121479488762</v>
      </c>
      <c r="BD94">
        <v>0.18316121479488762</v>
      </c>
      <c r="BE94">
        <v>0.16548371653414679</v>
      </c>
      <c r="BF94">
        <v>0.13958668841351596</v>
      </c>
      <c r="BG94">
        <v>0.11116408621060749</v>
      </c>
      <c r="BH94">
        <v>7.5769451676800909E-2</v>
      </c>
      <c r="BI94">
        <v>4.8418479468447004E-2</v>
      </c>
      <c r="BJ94">
        <v>1.7674093444892566E-2</v>
      </c>
      <c r="BK94">
        <v>1.2100311782628262E-2</v>
      </c>
      <c r="BL94">
        <v>7.1768363860831982E-3</v>
      </c>
      <c r="BM94">
        <v>1.0187744179934416E-3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5.1109547699377533E-3</v>
      </c>
      <c r="BU94">
        <v>4.6042357111564375E-2</v>
      </c>
    </row>
    <row r="95" spans="1:73" x14ac:dyDescent="0.25">
      <c r="A95">
        <v>1018</v>
      </c>
      <c r="B95">
        <v>915.00949615473473</v>
      </c>
      <c r="C95">
        <v>2.2920966293330149E-3</v>
      </c>
      <c r="D95">
        <v>20</v>
      </c>
      <c r="E95">
        <v>529</v>
      </c>
      <c r="F95">
        <v>-489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1.5845311298174188E-2</v>
      </c>
      <c r="Q95">
        <v>5.275260614466247E-2</v>
      </c>
      <c r="R95">
        <v>7.7410860586379873E-2</v>
      </c>
      <c r="S95">
        <v>0.10031586599688756</v>
      </c>
      <c r="T95">
        <v>0.12916023488068196</v>
      </c>
      <c r="U95">
        <v>0.16117783658765117</v>
      </c>
      <c r="V95">
        <v>0.17937836874393875</v>
      </c>
      <c r="W95">
        <v>0.18545331142422064</v>
      </c>
      <c r="X95">
        <v>0.18545331142422064</v>
      </c>
      <c r="Y95">
        <v>0.18545331142422064</v>
      </c>
      <c r="Z95">
        <v>0.18545331142422064</v>
      </c>
      <c r="AA95">
        <v>0.18545331142422064</v>
      </c>
      <c r="AB95">
        <v>0.18545331142422064</v>
      </c>
      <c r="AC95">
        <v>0.18545331142422064</v>
      </c>
      <c r="AD95">
        <v>0.18545331142422064</v>
      </c>
      <c r="AE95">
        <v>0.18545331142422064</v>
      </c>
      <c r="AF95">
        <v>0.18545331142422064</v>
      </c>
      <c r="AG95">
        <v>0.18545331142422064</v>
      </c>
      <c r="AH95">
        <v>0.18545331142422064</v>
      </c>
      <c r="AI95">
        <v>0.18545331142422064</v>
      </c>
      <c r="AJ95">
        <v>0.18545331142422064</v>
      </c>
      <c r="AK95">
        <v>0.18545331142422064</v>
      </c>
      <c r="AL95">
        <v>0.18545331142422064</v>
      </c>
      <c r="AM95">
        <v>0.18545331142422064</v>
      </c>
      <c r="AN95">
        <v>0.18545331142422064</v>
      </c>
      <c r="AO95">
        <v>0.18545331142422064</v>
      </c>
      <c r="AP95">
        <v>0.18545331142422064</v>
      </c>
      <c r="AQ95">
        <v>0.18545331142422064</v>
      </c>
      <c r="AR95">
        <v>0.18545331142422064</v>
      </c>
      <c r="AS95">
        <v>0.18545331142422064</v>
      </c>
      <c r="AT95">
        <v>0.18545331142422064</v>
      </c>
      <c r="AU95">
        <v>0.18545331142422064</v>
      </c>
      <c r="AV95">
        <v>0.18545331142422064</v>
      </c>
      <c r="AW95">
        <v>0.18545331142422064</v>
      </c>
      <c r="AX95">
        <v>0.18545331142422064</v>
      </c>
      <c r="AY95">
        <v>0.18545331142422064</v>
      </c>
      <c r="AZ95">
        <v>0.18545331142422064</v>
      </c>
      <c r="BA95">
        <v>0.18545331142422064</v>
      </c>
      <c r="BB95">
        <v>0.18545331142422064</v>
      </c>
      <c r="BC95">
        <v>0.18545331142422064</v>
      </c>
      <c r="BD95">
        <v>0.18545331142422064</v>
      </c>
      <c r="BE95">
        <v>0.16777581316347981</v>
      </c>
      <c r="BF95">
        <v>0.14187878504284898</v>
      </c>
      <c r="BG95">
        <v>0.11116408621060749</v>
      </c>
      <c r="BH95">
        <v>7.5769451676800909E-2</v>
      </c>
      <c r="BI95">
        <v>4.8418479468447004E-2</v>
      </c>
      <c r="BJ95">
        <v>1.7674093444892566E-2</v>
      </c>
      <c r="BK95">
        <v>1.2100311782628262E-2</v>
      </c>
      <c r="BL95">
        <v>7.1768363860831982E-3</v>
      </c>
      <c r="BM95">
        <v>1.0187744179934416E-3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4.883599130705657E-3</v>
      </c>
      <c r="BU95">
        <v>2.5469867500631266E-2</v>
      </c>
    </row>
    <row r="96" spans="1:73" x14ac:dyDescent="0.25">
      <c r="A96">
        <v>1018</v>
      </c>
      <c r="B96">
        <v>928.80310518353633</v>
      </c>
      <c r="C96">
        <v>2.3266495874106293E-3</v>
      </c>
      <c r="D96">
        <v>10</v>
      </c>
      <c r="E96">
        <v>519</v>
      </c>
      <c r="F96">
        <v>-499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1.5845311298174188E-2</v>
      </c>
      <c r="Q96">
        <v>5.275260614466247E-2</v>
      </c>
      <c r="R96">
        <v>7.7410860586379873E-2</v>
      </c>
      <c r="S96">
        <v>0.10031586599688756</v>
      </c>
      <c r="T96">
        <v>0.12916023488068196</v>
      </c>
      <c r="U96">
        <v>0.1635044861750618</v>
      </c>
      <c r="V96">
        <v>0.18170501833134939</v>
      </c>
      <c r="W96">
        <v>0.18777996101163127</v>
      </c>
      <c r="X96">
        <v>0.18777996101163127</v>
      </c>
      <c r="Y96">
        <v>0.18777996101163127</v>
      </c>
      <c r="Z96">
        <v>0.18777996101163127</v>
      </c>
      <c r="AA96">
        <v>0.18777996101163127</v>
      </c>
      <c r="AB96">
        <v>0.18777996101163127</v>
      </c>
      <c r="AC96">
        <v>0.18777996101163127</v>
      </c>
      <c r="AD96">
        <v>0.18777996101163127</v>
      </c>
      <c r="AE96">
        <v>0.18777996101163127</v>
      </c>
      <c r="AF96">
        <v>0.18777996101163127</v>
      </c>
      <c r="AG96">
        <v>0.18777996101163127</v>
      </c>
      <c r="AH96">
        <v>0.18777996101163127</v>
      </c>
      <c r="AI96">
        <v>0.18777996101163127</v>
      </c>
      <c r="AJ96">
        <v>0.18777996101163127</v>
      </c>
      <c r="AK96">
        <v>0.18777996101163127</v>
      </c>
      <c r="AL96">
        <v>0.18777996101163127</v>
      </c>
      <c r="AM96">
        <v>0.18777996101163127</v>
      </c>
      <c r="AN96">
        <v>0.18777996101163127</v>
      </c>
      <c r="AO96">
        <v>0.18777996101163127</v>
      </c>
      <c r="AP96">
        <v>0.18777996101163127</v>
      </c>
      <c r="AQ96">
        <v>0.18777996101163127</v>
      </c>
      <c r="AR96">
        <v>0.18777996101163127</v>
      </c>
      <c r="AS96">
        <v>0.18777996101163127</v>
      </c>
      <c r="AT96">
        <v>0.18777996101163127</v>
      </c>
      <c r="AU96">
        <v>0.18777996101163127</v>
      </c>
      <c r="AV96">
        <v>0.18777996101163127</v>
      </c>
      <c r="AW96">
        <v>0.18777996101163127</v>
      </c>
      <c r="AX96">
        <v>0.18777996101163127</v>
      </c>
      <c r="AY96">
        <v>0.18777996101163127</v>
      </c>
      <c r="AZ96">
        <v>0.18777996101163127</v>
      </c>
      <c r="BA96">
        <v>0.18777996101163127</v>
      </c>
      <c r="BB96">
        <v>0.18777996101163127</v>
      </c>
      <c r="BC96">
        <v>0.18777996101163127</v>
      </c>
      <c r="BD96">
        <v>0.18777996101163127</v>
      </c>
      <c r="BE96">
        <v>0.17010246275089044</v>
      </c>
      <c r="BF96">
        <v>0.14420543463025962</v>
      </c>
      <c r="BG96">
        <v>0.11116408621060749</v>
      </c>
      <c r="BH96">
        <v>7.5769451676800909E-2</v>
      </c>
      <c r="BI96">
        <v>4.8418479468447004E-2</v>
      </c>
      <c r="BJ96">
        <v>1.7674093444892566E-2</v>
      </c>
      <c r="BK96">
        <v>1.2100311782628262E-2</v>
      </c>
      <c r="BL96">
        <v>7.1768363860831982E-3</v>
      </c>
      <c r="BM96">
        <v>1.0187744179934416E-3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9.3172530494409211E-3</v>
      </c>
      <c r="BU96">
        <v>1.6380795544009841E-2</v>
      </c>
    </row>
    <row r="97" spans="1:73" x14ac:dyDescent="0.25">
      <c r="A97">
        <v>1018</v>
      </c>
      <c r="B97">
        <v>948.32326677194499</v>
      </c>
      <c r="C97">
        <v>2.3755475461409519E-3</v>
      </c>
      <c r="D97">
        <v>0</v>
      </c>
      <c r="E97">
        <v>509</v>
      </c>
      <c r="F97">
        <v>-509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1.5845311298174188E-2</v>
      </c>
      <c r="Q97">
        <v>5.275260614466247E-2</v>
      </c>
      <c r="R97">
        <v>7.7410860586379873E-2</v>
      </c>
      <c r="S97">
        <v>0.10031586599688756</v>
      </c>
      <c r="T97">
        <v>0.1315357824268229</v>
      </c>
      <c r="U97">
        <v>0.16588003372120275</v>
      </c>
      <c r="V97">
        <v>0.18408056587749033</v>
      </c>
      <c r="W97">
        <v>0.19015550855777222</v>
      </c>
      <c r="X97">
        <v>0.19015550855777222</v>
      </c>
      <c r="Y97">
        <v>0.19015550855777222</v>
      </c>
      <c r="Z97">
        <v>0.19015550855777222</v>
      </c>
      <c r="AA97">
        <v>0.19015550855777222</v>
      </c>
      <c r="AB97">
        <v>0.19015550855777222</v>
      </c>
      <c r="AC97">
        <v>0.19015550855777222</v>
      </c>
      <c r="AD97">
        <v>0.19015550855777222</v>
      </c>
      <c r="AE97">
        <v>0.19015550855777222</v>
      </c>
      <c r="AF97">
        <v>0.19015550855777222</v>
      </c>
      <c r="AG97">
        <v>0.19015550855777222</v>
      </c>
      <c r="AH97">
        <v>0.19015550855777222</v>
      </c>
      <c r="AI97">
        <v>0.19015550855777222</v>
      </c>
      <c r="AJ97">
        <v>0.19015550855777222</v>
      </c>
      <c r="AK97">
        <v>0.19015550855777222</v>
      </c>
      <c r="AL97">
        <v>0.19015550855777222</v>
      </c>
      <c r="AM97">
        <v>0.19015550855777222</v>
      </c>
      <c r="AN97">
        <v>0.19015550855777222</v>
      </c>
      <c r="AO97">
        <v>0.19015550855777222</v>
      </c>
      <c r="AP97">
        <v>0.19015550855777222</v>
      </c>
      <c r="AQ97">
        <v>0.19015550855777222</v>
      </c>
      <c r="AR97">
        <v>0.19015550855777222</v>
      </c>
      <c r="AS97">
        <v>0.19015550855777222</v>
      </c>
      <c r="AT97">
        <v>0.19015550855777222</v>
      </c>
      <c r="AU97">
        <v>0.19015550855777222</v>
      </c>
      <c r="AV97">
        <v>0.19015550855777222</v>
      </c>
      <c r="AW97">
        <v>0.19015550855777222</v>
      </c>
      <c r="AX97">
        <v>0.19015550855777222</v>
      </c>
      <c r="AY97">
        <v>0.19015550855777222</v>
      </c>
      <c r="AZ97">
        <v>0.19015550855777222</v>
      </c>
      <c r="BA97">
        <v>0.19015550855777222</v>
      </c>
      <c r="BB97">
        <v>0.19015550855777222</v>
      </c>
      <c r="BC97">
        <v>0.19015550855777222</v>
      </c>
      <c r="BD97">
        <v>0.19015550855777222</v>
      </c>
      <c r="BE97">
        <v>0.17247801029703139</v>
      </c>
      <c r="BF97">
        <v>0.14658098217640056</v>
      </c>
      <c r="BG97">
        <v>0.11116408621060749</v>
      </c>
      <c r="BH97">
        <v>7.5769451676800909E-2</v>
      </c>
      <c r="BI97">
        <v>4.8418479468447004E-2</v>
      </c>
      <c r="BJ97">
        <v>1.7674093444892566E-2</v>
      </c>
      <c r="BK97">
        <v>1.2100311782628262E-2</v>
      </c>
      <c r="BL97">
        <v>7.1768363860831982E-3</v>
      </c>
      <c r="BM97">
        <v>1.0187744179934416E-3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1.6128829455237165E-2</v>
      </c>
      <c r="BU97">
        <v>9.7649653566068417E-3</v>
      </c>
    </row>
    <row r="98" spans="1:73" x14ac:dyDescent="0.25">
      <c r="A98">
        <v>1018</v>
      </c>
      <c r="B98">
        <v>1426.3618301723673</v>
      </c>
      <c r="C98">
        <v>3.5730330197518314E-3</v>
      </c>
      <c r="D98">
        <v>-10</v>
      </c>
      <c r="E98">
        <v>499</v>
      </c>
      <c r="F98">
        <v>-519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1.5845311298174188E-2</v>
      </c>
      <c r="Q98">
        <v>5.275260614466247E-2</v>
      </c>
      <c r="R98">
        <v>7.7410860586379873E-2</v>
      </c>
      <c r="S98">
        <v>0.10031586599688756</v>
      </c>
      <c r="T98">
        <v>0.13510881544657474</v>
      </c>
      <c r="U98">
        <v>0.16945306674095459</v>
      </c>
      <c r="V98">
        <v>0.18765359889724217</v>
      </c>
      <c r="W98">
        <v>0.19372854157752406</v>
      </c>
      <c r="X98">
        <v>0.19372854157752406</v>
      </c>
      <c r="Y98">
        <v>0.19372854157752406</v>
      </c>
      <c r="Z98">
        <v>0.19372854157752406</v>
      </c>
      <c r="AA98">
        <v>0.19372854157752406</v>
      </c>
      <c r="AB98">
        <v>0.19372854157752406</v>
      </c>
      <c r="AC98">
        <v>0.19372854157752406</v>
      </c>
      <c r="AD98">
        <v>0.19372854157752406</v>
      </c>
      <c r="AE98">
        <v>0.19372854157752406</v>
      </c>
      <c r="AF98">
        <v>0.19372854157752406</v>
      </c>
      <c r="AG98">
        <v>0.19372854157752406</v>
      </c>
      <c r="AH98">
        <v>0.19372854157752406</v>
      </c>
      <c r="AI98">
        <v>0.19372854157752406</v>
      </c>
      <c r="AJ98">
        <v>0.19372854157752406</v>
      </c>
      <c r="AK98">
        <v>0.19372854157752406</v>
      </c>
      <c r="AL98">
        <v>0.19372854157752406</v>
      </c>
      <c r="AM98">
        <v>0.19372854157752406</v>
      </c>
      <c r="AN98">
        <v>0.19372854157752406</v>
      </c>
      <c r="AO98">
        <v>0.19372854157752406</v>
      </c>
      <c r="AP98">
        <v>0.19372854157752406</v>
      </c>
      <c r="AQ98">
        <v>0.19372854157752406</v>
      </c>
      <c r="AR98">
        <v>0.19372854157752406</v>
      </c>
      <c r="AS98">
        <v>0.19372854157752406</v>
      </c>
      <c r="AT98">
        <v>0.19372854157752406</v>
      </c>
      <c r="AU98">
        <v>0.19372854157752406</v>
      </c>
      <c r="AV98">
        <v>0.19372854157752406</v>
      </c>
      <c r="AW98">
        <v>0.19372854157752406</v>
      </c>
      <c r="AX98">
        <v>0.19372854157752406</v>
      </c>
      <c r="AY98">
        <v>0.19372854157752406</v>
      </c>
      <c r="AZ98">
        <v>0.19372854157752406</v>
      </c>
      <c r="BA98">
        <v>0.19372854157752406</v>
      </c>
      <c r="BB98">
        <v>0.19372854157752406</v>
      </c>
      <c r="BC98">
        <v>0.19372854157752406</v>
      </c>
      <c r="BD98">
        <v>0.19372854157752406</v>
      </c>
      <c r="BE98">
        <v>0.17605104331678323</v>
      </c>
      <c r="BF98">
        <v>0.14658098217640056</v>
      </c>
      <c r="BG98">
        <v>0.11116408621060749</v>
      </c>
      <c r="BH98">
        <v>7.5769451676800909E-2</v>
      </c>
      <c r="BI98">
        <v>4.8418479468447004E-2</v>
      </c>
      <c r="BJ98">
        <v>1.7674093444892566E-2</v>
      </c>
      <c r="BK98">
        <v>1.2100311782628262E-2</v>
      </c>
      <c r="BL98">
        <v>7.1768363860831982E-3</v>
      </c>
      <c r="BM98">
        <v>1.0187744179934416E-3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2.2940405861033408E-2</v>
      </c>
      <c r="BU98">
        <v>3.149135169203815E-3</v>
      </c>
    </row>
    <row r="99" spans="1:73" x14ac:dyDescent="0.25">
      <c r="A99">
        <v>940</v>
      </c>
      <c r="B99">
        <v>853.39406871612766</v>
      </c>
      <c r="C99">
        <v>2.1377501289519289E-3</v>
      </c>
      <c r="D99">
        <v>-20</v>
      </c>
      <c r="E99">
        <v>450</v>
      </c>
      <c r="F99">
        <v>-490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1.5845311298174188E-2</v>
      </c>
      <c r="Q99">
        <v>5.275260614466247E-2</v>
      </c>
      <c r="R99">
        <v>7.7410860586379873E-2</v>
      </c>
      <c r="S99">
        <v>0.10031586599688756</v>
      </c>
      <c r="T99">
        <v>0.13510881544657474</v>
      </c>
      <c r="U99">
        <v>0.17159081686990652</v>
      </c>
      <c r="V99">
        <v>0.1897913490261941</v>
      </c>
      <c r="W99">
        <v>0.19586629170647599</v>
      </c>
      <c r="X99">
        <v>0.19586629170647599</v>
      </c>
      <c r="Y99">
        <v>0.19586629170647599</v>
      </c>
      <c r="Z99">
        <v>0.19586629170647599</v>
      </c>
      <c r="AA99">
        <v>0.19586629170647599</v>
      </c>
      <c r="AB99">
        <v>0.19586629170647599</v>
      </c>
      <c r="AC99">
        <v>0.19586629170647599</v>
      </c>
      <c r="AD99">
        <v>0.19586629170647599</v>
      </c>
      <c r="AE99">
        <v>0.19586629170647599</v>
      </c>
      <c r="AF99">
        <v>0.19586629170647599</v>
      </c>
      <c r="AG99">
        <v>0.19586629170647599</v>
      </c>
      <c r="AH99">
        <v>0.19586629170647599</v>
      </c>
      <c r="AI99">
        <v>0.19586629170647599</v>
      </c>
      <c r="AJ99">
        <v>0.19586629170647599</v>
      </c>
      <c r="AK99">
        <v>0.19586629170647599</v>
      </c>
      <c r="AL99">
        <v>0.19586629170647599</v>
      </c>
      <c r="AM99">
        <v>0.19586629170647599</v>
      </c>
      <c r="AN99">
        <v>0.19586629170647599</v>
      </c>
      <c r="AO99">
        <v>0.19586629170647599</v>
      </c>
      <c r="AP99">
        <v>0.19586629170647599</v>
      </c>
      <c r="AQ99">
        <v>0.19586629170647599</v>
      </c>
      <c r="AR99">
        <v>0.19586629170647599</v>
      </c>
      <c r="AS99">
        <v>0.19586629170647599</v>
      </c>
      <c r="AT99">
        <v>0.19586629170647599</v>
      </c>
      <c r="AU99">
        <v>0.19586629170647599</v>
      </c>
      <c r="AV99">
        <v>0.19586629170647599</v>
      </c>
      <c r="AW99">
        <v>0.19586629170647599</v>
      </c>
      <c r="AX99">
        <v>0.19586629170647599</v>
      </c>
      <c r="AY99">
        <v>0.19586629170647599</v>
      </c>
      <c r="AZ99">
        <v>0.19586629170647599</v>
      </c>
      <c r="BA99">
        <v>0.19586629170647599</v>
      </c>
      <c r="BB99">
        <v>0.19586629170647599</v>
      </c>
      <c r="BC99">
        <v>0.19586629170647599</v>
      </c>
      <c r="BD99">
        <v>0.19372854157752406</v>
      </c>
      <c r="BE99">
        <v>0.17605104331678323</v>
      </c>
      <c r="BF99">
        <v>0.14658098217640056</v>
      </c>
      <c r="BG99">
        <v>0.11116408621060749</v>
      </c>
      <c r="BH99">
        <v>7.5769451676800909E-2</v>
      </c>
      <c r="BI99">
        <v>4.8418479468447004E-2</v>
      </c>
      <c r="BJ99">
        <v>1.7674093444892566E-2</v>
      </c>
      <c r="BK99">
        <v>1.2100311782628262E-2</v>
      </c>
      <c r="BL99">
        <v>7.1768363860831982E-3</v>
      </c>
      <c r="BM99">
        <v>1.0187744179934416E-3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5.1109547699377533E-3</v>
      </c>
      <c r="BU99">
        <v>0</v>
      </c>
    </row>
    <row r="100" spans="1:73" x14ac:dyDescent="0.25">
      <c r="A100">
        <v>935</v>
      </c>
      <c r="B100">
        <v>749.69546006472729</v>
      </c>
      <c r="C100">
        <v>1.8779853589082707E-3</v>
      </c>
      <c r="D100">
        <v>-30</v>
      </c>
      <c r="E100">
        <v>437.5</v>
      </c>
      <c r="F100">
        <v>-497.5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1.5845311298174188E-2</v>
      </c>
      <c r="Q100">
        <v>5.275260614466247E-2</v>
      </c>
      <c r="R100">
        <v>7.7410860586379873E-2</v>
      </c>
      <c r="S100">
        <v>0.10031586599688756</v>
      </c>
      <c r="T100">
        <v>0.13510881544657474</v>
      </c>
      <c r="U100">
        <v>0.17346880222881478</v>
      </c>
      <c r="V100">
        <v>0.19166933438510236</v>
      </c>
      <c r="W100">
        <v>0.19774427706538425</v>
      </c>
      <c r="X100">
        <v>0.19774427706538425</v>
      </c>
      <c r="Y100">
        <v>0.19774427706538425</v>
      </c>
      <c r="Z100">
        <v>0.19774427706538425</v>
      </c>
      <c r="AA100">
        <v>0.19774427706538425</v>
      </c>
      <c r="AB100">
        <v>0.19774427706538425</v>
      </c>
      <c r="AC100">
        <v>0.19774427706538425</v>
      </c>
      <c r="AD100">
        <v>0.19774427706538425</v>
      </c>
      <c r="AE100">
        <v>0.19774427706538425</v>
      </c>
      <c r="AF100">
        <v>0.19774427706538425</v>
      </c>
      <c r="AG100">
        <v>0.19774427706538425</v>
      </c>
      <c r="AH100">
        <v>0.19774427706538425</v>
      </c>
      <c r="AI100">
        <v>0.19774427706538425</v>
      </c>
      <c r="AJ100">
        <v>0.19774427706538425</v>
      </c>
      <c r="AK100">
        <v>0.19774427706538425</v>
      </c>
      <c r="AL100">
        <v>0.19774427706538425</v>
      </c>
      <c r="AM100">
        <v>0.19774427706538425</v>
      </c>
      <c r="AN100">
        <v>0.19774427706538425</v>
      </c>
      <c r="AO100">
        <v>0.19774427706538425</v>
      </c>
      <c r="AP100">
        <v>0.19774427706538425</v>
      </c>
      <c r="AQ100">
        <v>0.19774427706538425</v>
      </c>
      <c r="AR100">
        <v>0.19774427706538425</v>
      </c>
      <c r="AS100">
        <v>0.19774427706538425</v>
      </c>
      <c r="AT100">
        <v>0.19774427706538425</v>
      </c>
      <c r="AU100">
        <v>0.19774427706538425</v>
      </c>
      <c r="AV100">
        <v>0.19774427706538425</v>
      </c>
      <c r="AW100">
        <v>0.19774427706538425</v>
      </c>
      <c r="AX100">
        <v>0.19774427706538425</v>
      </c>
      <c r="AY100">
        <v>0.19774427706538425</v>
      </c>
      <c r="AZ100">
        <v>0.19774427706538425</v>
      </c>
      <c r="BA100">
        <v>0.19774427706538425</v>
      </c>
      <c r="BB100">
        <v>0.19774427706538425</v>
      </c>
      <c r="BC100">
        <v>0.19774427706538425</v>
      </c>
      <c r="BD100">
        <v>0.19372854157752406</v>
      </c>
      <c r="BE100">
        <v>0.17605104331678323</v>
      </c>
      <c r="BF100">
        <v>0.14658098217640056</v>
      </c>
      <c r="BG100">
        <v>0.11116408621060749</v>
      </c>
      <c r="BH100">
        <v>7.5769451676800909E-2</v>
      </c>
      <c r="BI100">
        <v>4.8418479468447004E-2</v>
      </c>
      <c r="BJ100">
        <v>1.7674093444892566E-2</v>
      </c>
      <c r="BK100">
        <v>1.2100311782628262E-2</v>
      </c>
      <c r="BL100">
        <v>7.1768363860831982E-3</v>
      </c>
      <c r="BM100">
        <v>1.0187744179934416E-3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8.2955165885714721E-3</v>
      </c>
      <c r="BU100">
        <v>0</v>
      </c>
    </row>
    <row r="101" spans="1:73" x14ac:dyDescent="0.25">
      <c r="A101">
        <v>935</v>
      </c>
      <c r="B101">
        <v>911.5745432834226</v>
      </c>
      <c r="C101">
        <v>2.283492080493534E-3</v>
      </c>
      <c r="D101">
        <v>-40</v>
      </c>
      <c r="E101">
        <v>427.5</v>
      </c>
      <c r="F101">
        <v>-507.5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1.5845311298174188E-2</v>
      </c>
      <c r="Q101">
        <v>5.275260614466247E-2</v>
      </c>
      <c r="R101">
        <v>7.7410860586379873E-2</v>
      </c>
      <c r="S101">
        <v>0.10031586599688756</v>
      </c>
      <c r="T101">
        <v>0.13510881544657474</v>
      </c>
      <c r="U101">
        <v>0.1757522943093083</v>
      </c>
      <c r="V101">
        <v>0.19395282646559589</v>
      </c>
      <c r="W101">
        <v>0.20002776914587778</v>
      </c>
      <c r="X101">
        <v>0.20002776914587778</v>
      </c>
      <c r="Y101">
        <v>0.20002776914587778</v>
      </c>
      <c r="Z101">
        <v>0.20002776914587778</v>
      </c>
      <c r="AA101">
        <v>0.20002776914587778</v>
      </c>
      <c r="AB101">
        <v>0.20002776914587778</v>
      </c>
      <c r="AC101">
        <v>0.20002776914587778</v>
      </c>
      <c r="AD101">
        <v>0.20002776914587778</v>
      </c>
      <c r="AE101">
        <v>0.20002776914587778</v>
      </c>
      <c r="AF101">
        <v>0.20002776914587778</v>
      </c>
      <c r="AG101">
        <v>0.20002776914587778</v>
      </c>
      <c r="AH101">
        <v>0.20002776914587778</v>
      </c>
      <c r="AI101">
        <v>0.20002776914587778</v>
      </c>
      <c r="AJ101">
        <v>0.20002776914587778</v>
      </c>
      <c r="AK101">
        <v>0.20002776914587778</v>
      </c>
      <c r="AL101">
        <v>0.20002776914587778</v>
      </c>
      <c r="AM101">
        <v>0.20002776914587778</v>
      </c>
      <c r="AN101">
        <v>0.20002776914587778</v>
      </c>
      <c r="AO101">
        <v>0.20002776914587778</v>
      </c>
      <c r="AP101">
        <v>0.20002776914587778</v>
      </c>
      <c r="AQ101">
        <v>0.20002776914587778</v>
      </c>
      <c r="AR101">
        <v>0.20002776914587778</v>
      </c>
      <c r="AS101">
        <v>0.20002776914587778</v>
      </c>
      <c r="AT101">
        <v>0.20002776914587778</v>
      </c>
      <c r="AU101">
        <v>0.20002776914587778</v>
      </c>
      <c r="AV101">
        <v>0.20002776914587778</v>
      </c>
      <c r="AW101">
        <v>0.20002776914587778</v>
      </c>
      <c r="AX101">
        <v>0.20002776914587778</v>
      </c>
      <c r="AY101">
        <v>0.20002776914587778</v>
      </c>
      <c r="AZ101">
        <v>0.20002776914587778</v>
      </c>
      <c r="BA101">
        <v>0.20002776914587778</v>
      </c>
      <c r="BB101">
        <v>0.20002776914587778</v>
      </c>
      <c r="BC101">
        <v>0.19774427706538425</v>
      </c>
      <c r="BD101">
        <v>0.19372854157752406</v>
      </c>
      <c r="BE101">
        <v>0.17605104331678323</v>
      </c>
      <c r="BF101">
        <v>0.14658098217640056</v>
      </c>
      <c r="BG101">
        <v>0.11116408621060749</v>
      </c>
      <c r="BH101">
        <v>7.5769451676800909E-2</v>
      </c>
      <c r="BI101">
        <v>4.8418479468447004E-2</v>
      </c>
      <c r="BJ101">
        <v>1.7674093444892566E-2</v>
      </c>
      <c r="BK101">
        <v>1.2100311782628262E-2</v>
      </c>
      <c r="BL101">
        <v>7.1768363860831982E-3</v>
      </c>
      <c r="BM101">
        <v>1.0187744179934416E-3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1.5107092994367743E-2</v>
      </c>
      <c r="BU101">
        <v>0</v>
      </c>
    </row>
    <row r="102" spans="1:73" x14ac:dyDescent="0.25">
      <c r="A102">
        <v>895</v>
      </c>
      <c r="B102">
        <v>1079.0158766986817</v>
      </c>
      <c r="C102">
        <v>2.7029322256996763E-3</v>
      </c>
      <c r="D102">
        <v>-47</v>
      </c>
      <c r="E102">
        <v>400.5</v>
      </c>
      <c r="F102">
        <v>-494.5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1.5845311298174188E-2</v>
      </c>
      <c r="Q102">
        <v>5.275260614466247E-2</v>
      </c>
      <c r="R102">
        <v>7.7410860586379873E-2</v>
      </c>
      <c r="S102">
        <v>0.10031586599688756</v>
      </c>
      <c r="T102">
        <v>0.13510881544657474</v>
      </c>
      <c r="U102">
        <v>0.17845522653500798</v>
      </c>
      <c r="V102">
        <v>0.19665575869129556</v>
      </c>
      <c r="W102">
        <v>0.20273070137157745</v>
      </c>
      <c r="X102">
        <v>0.20273070137157745</v>
      </c>
      <c r="Y102">
        <v>0.20273070137157745</v>
      </c>
      <c r="Z102">
        <v>0.20273070137157745</v>
      </c>
      <c r="AA102">
        <v>0.20273070137157745</v>
      </c>
      <c r="AB102">
        <v>0.20273070137157745</v>
      </c>
      <c r="AC102">
        <v>0.20273070137157745</v>
      </c>
      <c r="AD102">
        <v>0.20273070137157745</v>
      </c>
      <c r="AE102">
        <v>0.20273070137157745</v>
      </c>
      <c r="AF102">
        <v>0.20273070137157745</v>
      </c>
      <c r="AG102">
        <v>0.20273070137157745</v>
      </c>
      <c r="AH102">
        <v>0.20273070137157745</v>
      </c>
      <c r="AI102">
        <v>0.20273070137157745</v>
      </c>
      <c r="AJ102">
        <v>0.20273070137157745</v>
      </c>
      <c r="AK102">
        <v>0.20273070137157745</v>
      </c>
      <c r="AL102">
        <v>0.20273070137157745</v>
      </c>
      <c r="AM102">
        <v>0.20273070137157745</v>
      </c>
      <c r="AN102">
        <v>0.20273070137157745</v>
      </c>
      <c r="AO102">
        <v>0.20273070137157745</v>
      </c>
      <c r="AP102">
        <v>0.20273070137157745</v>
      </c>
      <c r="AQ102">
        <v>0.20273070137157745</v>
      </c>
      <c r="AR102">
        <v>0.20273070137157745</v>
      </c>
      <c r="AS102">
        <v>0.20273070137157745</v>
      </c>
      <c r="AT102">
        <v>0.20273070137157745</v>
      </c>
      <c r="AU102">
        <v>0.20273070137157745</v>
      </c>
      <c r="AV102">
        <v>0.20273070137157745</v>
      </c>
      <c r="AW102">
        <v>0.20273070137157745</v>
      </c>
      <c r="AX102">
        <v>0.20273070137157745</v>
      </c>
      <c r="AY102">
        <v>0.20273070137157745</v>
      </c>
      <c r="AZ102">
        <v>0.20273070137157745</v>
      </c>
      <c r="BA102">
        <v>0.20273070137157745</v>
      </c>
      <c r="BB102">
        <v>0.20002776914587778</v>
      </c>
      <c r="BC102">
        <v>0.19774427706538425</v>
      </c>
      <c r="BD102">
        <v>0.19372854157752406</v>
      </c>
      <c r="BE102">
        <v>0.17605104331678323</v>
      </c>
      <c r="BF102">
        <v>0.14658098217640056</v>
      </c>
      <c r="BG102">
        <v>0.11116408621060749</v>
      </c>
      <c r="BH102">
        <v>7.5769451676800909E-2</v>
      </c>
      <c r="BI102">
        <v>4.8418479468447004E-2</v>
      </c>
      <c r="BJ102">
        <v>1.7674093444892566E-2</v>
      </c>
      <c r="BK102">
        <v>1.2100311782628262E-2</v>
      </c>
      <c r="BL102">
        <v>7.1768363860831982E-3</v>
      </c>
      <c r="BM102">
        <v>1.0187744179934416E-3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6.2520436668326018E-3</v>
      </c>
      <c r="BU102">
        <v>0</v>
      </c>
    </row>
    <row r="103" spans="1:73" x14ac:dyDescent="0.25">
      <c r="A103">
        <v>895</v>
      </c>
      <c r="B103">
        <v>1328.1999626772736</v>
      </c>
      <c r="C103">
        <v>3.3271377732433842E-3</v>
      </c>
      <c r="D103">
        <v>-54</v>
      </c>
      <c r="E103">
        <v>393.5</v>
      </c>
      <c r="F103">
        <v>-501.5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1.5845311298174188E-2</v>
      </c>
      <c r="Q103">
        <v>5.275260614466247E-2</v>
      </c>
      <c r="R103">
        <v>7.7410860586379873E-2</v>
      </c>
      <c r="S103">
        <v>0.10031586599688756</v>
      </c>
      <c r="T103">
        <v>0.13510881544657474</v>
      </c>
      <c r="U103">
        <v>0.18178236430825137</v>
      </c>
      <c r="V103">
        <v>0.19998289646453896</v>
      </c>
      <c r="W103">
        <v>0.20605783914482084</v>
      </c>
      <c r="X103">
        <v>0.20605783914482084</v>
      </c>
      <c r="Y103">
        <v>0.20605783914482084</v>
      </c>
      <c r="Z103">
        <v>0.20605783914482084</v>
      </c>
      <c r="AA103">
        <v>0.20605783914482084</v>
      </c>
      <c r="AB103">
        <v>0.20605783914482084</v>
      </c>
      <c r="AC103">
        <v>0.20605783914482084</v>
      </c>
      <c r="AD103">
        <v>0.20605783914482084</v>
      </c>
      <c r="AE103">
        <v>0.20605783914482084</v>
      </c>
      <c r="AF103">
        <v>0.20605783914482084</v>
      </c>
      <c r="AG103">
        <v>0.20605783914482084</v>
      </c>
      <c r="AH103">
        <v>0.20605783914482084</v>
      </c>
      <c r="AI103">
        <v>0.20605783914482084</v>
      </c>
      <c r="AJ103">
        <v>0.20605783914482084</v>
      </c>
      <c r="AK103">
        <v>0.20605783914482084</v>
      </c>
      <c r="AL103">
        <v>0.20605783914482084</v>
      </c>
      <c r="AM103">
        <v>0.20605783914482084</v>
      </c>
      <c r="AN103">
        <v>0.20605783914482084</v>
      </c>
      <c r="AO103">
        <v>0.20605783914482084</v>
      </c>
      <c r="AP103">
        <v>0.20605783914482084</v>
      </c>
      <c r="AQ103">
        <v>0.20605783914482084</v>
      </c>
      <c r="AR103">
        <v>0.20605783914482084</v>
      </c>
      <c r="AS103">
        <v>0.20605783914482084</v>
      </c>
      <c r="AT103">
        <v>0.20605783914482084</v>
      </c>
      <c r="AU103">
        <v>0.20605783914482084</v>
      </c>
      <c r="AV103">
        <v>0.20605783914482084</v>
      </c>
      <c r="AW103">
        <v>0.20605783914482084</v>
      </c>
      <c r="AX103">
        <v>0.20605783914482084</v>
      </c>
      <c r="AY103">
        <v>0.20605783914482084</v>
      </c>
      <c r="AZ103">
        <v>0.20605783914482084</v>
      </c>
      <c r="BA103">
        <v>0.20605783914482084</v>
      </c>
      <c r="BB103">
        <v>0.20002776914587778</v>
      </c>
      <c r="BC103">
        <v>0.19774427706538425</v>
      </c>
      <c r="BD103">
        <v>0.19372854157752406</v>
      </c>
      <c r="BE103">
        <v>0.17605104331678323</v>
      </c>
      <c r="BF103">
        <v>0.14658098217640056</v>
      </c>
      <c r="BG103">
        <v>0.11116408621060749</v>
      </c>
      <c r="BH103">
        <v>7.5769451676800909E-2</v>
      </c>
      <c r="BI103">
        <v>4.8418479468447004E-2</v>
      </c>
      <c r="BJ103">
        <v>1.7674093444892566E-2</v>
      </c>
      <c r="BK103">
        <v>1.2100311782628262E-2</v>
      </c>
      <c r="BL103">
        <v>7.1768363860831982E-3</v>
      </c>
      <c r="BM103">
        <v>1.0187744179934416E-3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1.1020147150889975E-2</v>
      </c>
      <c r="BU103">
        <v>0</v>
      </c>
    </row>
    <row r="104" spans="1:73" x14ac:dyDescent="0.25">
      <c r="A104">
        <v>895</v>
      </c>
      <c r="B104">
        <v>1189.63811788819</v>
      </c>
      <c r="C104">
        <v>2.98004067891824E-3</v>
      </c>
      <c r="D104">
        <v>-61</v>
      </c>
      <c r="E104">
        <v>386.5</v>
      </c>
      <c r="F104">
        <v>-508.5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1.5845311298174188E-2</v>
      </c>
      <c r="Q104">
        <v>5.275260614466247E-2</v>
      </c>
      <c r="R104">
        <v>7.7410860586379873E-2</v>
      </c>
      <c r="S104">
        <v>0.10031586599688756</v>
      </c>
      <c r="T104">
        <v>0.13808885612549299</v>
      </c>
      <c r="U104">
        <v>0.18476240498716962</v>
      </c>
      <c r="V104">
        <v>0.2029629371434572</v>
      </c>
      <c r="W104">
        <v>0.20903787982373909</v>
      </c>
      <c r="X104">
        <v>0.20903787982373909</v>
      </c>
      <c r="Y104">
        <v>0.20903787982373909</v>
      </c>
      <c r="Z104">
        <v>0.20903787982373909</v>
      </c>
      <c r="AA104">
        <v>0.20903787982373909</v>
      </c>
      <c r="AB104">
        <v>0.20903787982373909</v>
      </c>
      <c r="AC104">
        <v>0.20903787982373909</v>
      </c>
      <c r="AD104">
        <v>0.20903787982373909</v>
      </c>
      <c r="AE104">
        <v>0.20903787982373909</v>
      </c>
      <c r="AF104">
        <v>0.20903787982373909</v>
      </c>
      <c r="AG104">
        <v>0.20903787982373909</v>
      </c>
      <c r="AH104">
        <v>0.20903787982373909</v>
      </c>
      <c r="AI104">
        <v>0.20903787982373909</v>
      </c>
      <c r="AJ104">
        <v>0.20903787982373909</v>
      </c>
      <c r="AK104">
        <v>0.20903787982373909</v>
      </c>
      <c r="AL104">
        <v>0.20903787982373909</v>
      </c>
      <c r="AM104">
        <v>0.20903787982373909</v>
      </c>
      <c r="AN104">
        <v>0.20903787982373909</v>
      </c>
      <c r="AO104">
        <v>0.20903787982373909</v>
      </c>
      <c r="AP104">
        <v>0.20903787982373909</v>
      </c>
      <c r="AQ104">
        <v>0.20903787982373909</v>
      </c>
      <c r="AR104">
        <v>0.20903787982373909</v>
      </c>
      <c r="AS104">
        <v>0.20903787982373909</v>
      </c>
      <c r="AT104">
        <v>0.20903787982373909</v>
      </c>
      <c r="AU104">
        <v>0.20903787982373909</v>
      </c>
      <c r="AV104">
        <v>0.20903787982373909</v>
      </c>
      <c r="AW104">
        <v>0.20903787982373909</v>
      </c>
      <c r="AX104">
        <v>0.20903787982373909</v>
      </c>
      <c r="AY104">
        <v>0.20903787982373909</v>
      </c>
      <c r="AZ104">
        <v>0.20903787982373909</v>
      </c>
      <c r="BA104">
        <v>0.20903787982373909</v>
      </c>
      <c r="BB104">
        <v>0.20002776914587778</v>
      </c>
      <c r="BC104">
        <v>0.19774427706538425</v>
      </c>
      <c r="BD104">
        <v>0.19372854157752406</v>
      </c>
      <c r="BE104">
        <v>0.17605104331678323</v>
      </c>
      <c r="BF104">
        <v>0.14658098217640056</v>
      </c>
      <c r="BG104">
        <v>0.11116408621060749</v>
      </c>
      <c r="BH104">
        <v>7.5769451676800909E-2</v>
      </c>
      <c r="BI104">
        <v>4.8418479468447004E-2</v>
      </c>
      <c r="BJ104">
        <v>1.7674093444892566E-2</v>
      </c>
      <c r="BK104">
        <v>1.2100311782628262E-2</v>
      </c>
      <c r="BL104">
        <v>7.1768363860831982E-3</v>
      </c>
      <c r="BM104">
        <v>1.0187744179934416E-3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1.5788250634947348E-2</v>
      </c>
      <c r="BU104">
        <v>0</v>
      </c>
    </row>
    <row r="105" spans="1:73" x14ac:dyDescent="0.25">
      <c r="A105">
        <v>895</v>
      </c>
      <c r="B105">
        <v>1095.119565088123</v>
      </c>
      <c r="C105">
        <v>2.7432719271261469E-3</v>
      </c>
      <c r="D105">
        <v>-68</v>
      </c>
      <c r="E105">
        <v>379.5</v>
      </c>
      <c r="F105">
        <v>-515.5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1.5845311298174188E-2</v>
      </c>
      <c r="Q105">
        <v>5.275260614466247E-2</v>
      </c>
      <c r="R105">
        <v>7.7410860586379873E-2</v>
      </c>
      <c r="S105">
        <v>0.10031586599688756</v>
      </c>
      <c r="T105">
        <v>0.14083212805261913</v>
      </c>
      <c r="U105">
        <v>0.18750567691429576</v>
      </c>
      <c r="V105">
        <v>0.20570620907058335</v>
      </c>
      <c r="W105">
        <v>0.21178115175086523</v>
      </c>
      <c r="X105">
        <v>0.21178115175086523</v>
      </c>
      <c r="Y105">
        <v>0.21178115175086523</v>
      </c>
      <c r="Z105">
        <v>0.21178115175086523</v>
      </c>
      <c r="AA105">
        <v>0.21178115175086523</v>
      </c>
      <c r="AB105">
        <v>0.21178115175086523</v>
      </c>
      <c r="AC105">
        <v>0.21178115175086523</v>
      </c>
      <c r="AD105">
        <v>0.21178115175086523</v>
      </c>
      <c r="AE105">
        <v>0.21178115175086523</v>
      </c>
      <c r="AF105">
        <v>0.21178115175086523</v>
      </c>
      <c r="AG105">
        <v>0.21178115175086523</v>
      </c>
      <c r="AH105">
        <v>0.21178115175086523</v>
      </c>
      <c r="AI105">
        <v>0.21178115175086523</v>
      </c>
      <c r="AJ105">
        <v>0.21178115175086523</v>
      </c>
      <c r="AK105">
        <v>0.21178115175086523</v>
      </c>
      <c r="AL105">
        <v>0.21178115175086523</v>
      </c>
      <c r="AM105">
        <v>0.21178115175086523</v>
      </c>
      <c r="AN105">
        <v>0.21178115175086523</v>
      </c>
      <c r="AO105">
        <v>0.21178115175086523</v>
      </c>
      <c r="AP105">
        <v>0.21178115175086523</v>
      </c>
      <c r="AQ105">
        <v>0.21178115175086523</v>
      </c>
      <c r="AR105">
        <v>0.21178115175086523</v>
      </c>
      <c r="AS105">
        <v>0.21178115175086523</v>
      </c>
      <c r="AT105">
        <v>0.21178115175086523</v>
      </c>
      <c r="AU105">
        <v>0.21178115175086523</v>
      </c>
      <c r="AV105">
        <v>0.21178115175086523</v>
      </c>
      <c r="AW105">
        <v>0.21178115175086523</v>
      </c>
      <c r="AX105">
        <v>0.21178115175086523</v>
      </c>
      <c r="AY105">
        <v>0.21178115175086523</v>
      </c>
      <c r="AZ105">
        <v>0.21178115175086523</v>
      </c>
      <c r="BA105">
        <v>0.21178115175086523</v>
      </c>
      <c r="BB105">
        <v>0.20002776914587778</v>
      </c>
      <c r="BC105">
        <v>0.19774427706538425</v>
      </c>
      <c r="BD105">
        <v>0.19372854157752406</v>
      </c>
      <c r="BE105">
        <v>0.17605104331678323</v>
      </c>
      <c r="BF105">
        <v>0.14658098217640056</v>
      </c>
      <c r="BG105">
        <v>0.11116408621060749</v>
      </c>
      <c r="BH105">
        <v>7.5769451676800909E-2</v>
      </c>
      <c r="BI105">
        <v>4.8418479468447004E-2</v>
      </c>
      <c r="BJ105">
        <v>1.7674093444892566E-2</v>
      </c>
      <c r="BK105">
        <v>1.2100311782628262E-2</v>
      </c>
      <c r="BL105">
        <v>7.1768363860831982E-3</v>
      </c>
      <c r="BM105">
        <v>1.0187744179934416E-3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2.0556354119004722E-2</v>
      </c>
      <c r="BU105">
        <v>0</v>
      </c>
    </row>
    <row r="106" spans="1:73" x14ac:dyDescent="0.25">
      <c r="A106">
        <v>895</v>
      </c>
      <c r="B106">
        <v>1245.8639459697877</v>
      </c>
      <c r="C106">
        <v>3.1208862456242425E-3</v>
      </c>
      <c r="D106">
        <v>-75</v>
      </c>
      <c r="E106">
        <v>372.5</v>
      </c>
      <c r="F106">
        <v>-522.5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1.5845311298174188E-2</v>
      </c>
      <c r="Q106">
        <v>5.275260614466247E-2</v>
      </c>
      <c r="R106">
        <v>7.7410860586379873E-2</v>
      </c>
      <c r="S106">
        <v>0.10031586599688756</v>
      </c>
      <c r="T106">
        <v>0.14395301429824336</v>
      </c>
      <c r="U106">
        <v>0.19062656315991999</v>
      </c>
      <c r="V106">
        <v>0.20882709531620758</v>
      </c>
      <c r="W106">
        <v>0.21490203799648946</v>
      </c>
      <c r="X106">
        <v>0.21490203799648946</v>
      </c>
      <c r="Y106">
        <v>0.21490203799648946</v>
      </c>
      <c r="Z106">
        <v>0.21490203799648946</v>
      </c>
      <c r="AA106">
        <v>0.21490203799648946</v>
      </c>
      <c r="AB106">
        <v>0.21490203799648946</v>
      </c>
      <c r="AC106">
        <v>0.21490203799648946</v>
      </c>
      <c r="AD106">
        <v>0.21490203799648946</v>
      </c>
      <c r="AE106">
        <v>0.21490203799648946</v>
      </c>
      <c r="AF106">
        <v>0.21490203799648946</v>
      </c>
      <c r="AG106">
        <v>0.21490203799648946</v>
      </c>
      <c r="AH106">
        <v>0.21490203799648946</v>
      </c>
      <c r="AI106">
        <v>0.21490203799648946</v>
      </c>
      <c r="AJ106">
        <v>0.21490203799648946</v>
      </c>
      <c r="AK106">
        <v>0.21490203799648946</v>
      </c>
      <c r="AL106">
        <v>0.21490203799648946</v>
      </c>
      <c r="AM106">
        <v>0.21490203799648946</v>
      </c>
      <c r="AN106">
        <v>0.21490203799648946</v>
      </c>
      <c r="AO106">
        <v>0.21490203799648946</v>
      </c>
      <c r="AP106">
        <v>0.21490203799648946</v>
      </c>
      <c r="AQ106">
        <v>0.21490203799648946</v>
      </c>
      <c r="AR106">
        <v>0.21490203799648946</v>
      </c>
      <c r="AS106">
        <v>0.21490203799648946</v>
      </c>
      <c r="AT106">
        <v>0.21490203799648946</v>
      </c>
      <c r="AU106">
        <v>0.21490203799648946</v>
      </c>
      <c r="AV106">
        <v>0.21490203799648946</v>
      </c>
      <c r="AW106">
        <v>0.21490203799648946</v>
      </c>
      <c r="AX106">
        <v>0.21490203799648946</v>
      </c>
      <c r="AY106">
        <v>0.21490203799648946</v>
      </c>
      <c r="AZ106">
        <v>0.21490203799648946</v>
      </c>
      <c r="BA106">
        <v>0.21178115175086523</v>
      </c>
      <c r="BB106">
        <v>0.20002776914587778</v>
      </c>
      <c r="BC106">
        <v>0.19774427706538425</v>
      </c>
      <c r="BD106">
        <v>0.19372854157752406</v>
      </c>
      <c r="BE106">
        <v>0.17605104331678323</v>
      </c>
      <c r="BF106">
        <v>0.14658098217640056</v>
      </c>
      <c r="BG106">
        <v>0.11116408621060749</v>
      </c>
      <c r="BH106">
        <v>7.5769451676800909E-2</v>
      </c>
      <c r="BI106">
        <v>4.8418479468447004E-2</v>
      </c>
      <c r="BJ106">
        <v>1.7674093444892566E-2</v>
      </c>
      <c r="BK106">
        <v>1.2100311782628262E-2</v>
      </c>
      <c r="BL106">
        <v>7.1768363860831982E-3</v>
      </c>
      <c r="BM106">
        <v>1.0187744179934416E-3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2.69654922485075E-2</v>
      </c>
      <c r="BU106">
        <v>0</v>
      </c>
    </row>
    <row r="107" spans="1:73" x14ac:dyDescent="0.25">
      <c r="A107">
        <v>895</v>
      </c>
      <c r="B107">
        <v>1269.0147247809161</v>
      </c>
      <c r="C107">
        <v>3.1788788919327442E-3</v>
      </c>
      <c r="D107">
        <v>-68</v>
      </c>
      <c r="E107">
        <v>379.5</v>
      </c>
      <c r="F107">
        <v>-515.5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1.5845311298174188E-2</v>
      </c>
      <c r="Q107">
        <v>5.275260614466247E-2</v>
      </c>
      <c r="R107">
        <v>7.7410860586379873E-2</v>
      </c>
      <c r="S107">
        <v>0.10031586599688756</v>
      </c>
      <c r="T107">
        <v>0.14713189319017611</v>
      </c>
      <c r="U107">
        <v>0.19380544205185274</v>
      </c>
      <c r="V107">
        <v>0.21200597420814032</v>
      </c>
      <c r="W107">
        <v>0.21808091688842221</v>
      </c>
      <c r="X107">
        <v>0.21808091688842221</v>
      </c>
      <c r="Y107">
        <v>0.21808091688842221</v>
      </c>
      <c r="Z107">
        <v>0.21808091688842221</v>
      </c>
      <c r="AA107">
        <v>0.21808091688842221</v>
      </c>
      <c r="AB107">
        <v>0.21808091688842221</v>
      </c>
      <c r="AC107">
        <v>0.21808091688842221</v>
      </c>
      <c r="AD107">
        <v>0.21808091688842221</v>
      </c>
      <c r="AE107">
        <v>0.21808091688842221</v>
      </c>
      <c r="AF107">
        <v>0.21808091688842221</v>
      </c>
      <c r="AG107">
        <v>0.21808091688842221</v>
      </c>
      <c r="AH107">
        <v>0.21808091688842221</v>
      </c>
      <c r="AI107">
        <v>0.21808091688842221</v>
      </c>
      <c r="AJ107">
        <v>0.21808091688842221</v>
      </c>
      <c r="AK107">
        <v>0.21808091688842221</v>
      </c>
      <c r="AL107">
        <v>0.21808091688842221</v>
      </c>
      <c r="AM107">
        <v>0.21808091688842221</v>
      </c>
      <c r="AN107">
        <v>0.21808091688842221</v>
      </c>
      <c r="AO107">
        <v>0.21808091688842221</v>
      </c>
      <c r="AP107">
        <v>0.21808091688842221</v>
      </c>
      <c r="AQ107">
        <v>0.21808091688842221</v>
      </c>
      <c r="AR107">
        <v>0.21808091688842221</v>
      </c>
      <c r="AS107">
        <v>0.21808091688842221</v>
      </c>
      <c r="AT107">
        <v>0.21808091688842221</v>
      </c>
      <c r="AU107">
        <v>0.21808091688842221</v>
      </c>
      <c r="AV107">
        <v>0.21808091688842221</v>
      </c>
      <c r="AW107">
        <v>0.21808091688842221</v>
      </c>
      <c r="AX107">
        <v>0.21808091688842221</v>
      </c>
      <c r="AY107">
        <v>0.21808091688842221</v>
      </c>
      <c r="AZ107">
        <v>0.21808091688842221</v>
      </c>
      <c r="BA107">
        <v>0.21496003064279798</v>
      </c>
      <c r="BB107">
        <v>0.20002776914587778</v>
      </c>
      <c r="BC107">
        <v>0.19774427706538425</v>
      </c>
      <c r="BD107">
        <v>0.19372854157752406</v>
      </c>
      <c r="BE107">
        <v>0.17605104331678323</v>
      </c>
      <c r="BF107">
        <v>0.14658098217640056</v>
      </c>
      <c r="BG107">
        <v>0.11116408621060749</v>
      </c>
      <c r="BH107">
        <v>7.5769451676800909E-2</v>
      </c>
      <c r="BI107">
        <v>4.8418479468447004E-2</v>
      </c>
      <c r="BJ107">
        <v>1.7674093444892566E-2</v>
      </c>
      <c r="BK107">
        <v>1.2100311782628262E-2</v>
      </c>
      <c r="BL107">
        <v>7.1768363860831982E-3</v>
      </c>
      <c r="BM107">
        <v>1.0187744179934416E-3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2.0556354119004722E-2</v>
      </c>
      <c r="BU107">
        <v>0</v>
      </c>
    </row>
    <row r="108" spans="1:73" x14ac:dyDescent="0.25">
      <c r="A108">
        <v>895</v>
      </c>
      <c r="B108">
        <v>1264.1956252829498</v>
      </c>
      <c r="C108">
        <v>3.1668070590587373E-3</v>
      </c>
      <c r="D108">
        <v>-61</v>
      </c>
      <c r="E108">
        <v>386.5</v>
      </c>
      <c r="F108">
        <v>-508.5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1.5845311298174188E-2</v>
      </c>
      <c r="Q108">
        <v>5.275260614466247E-2</v>
      </c>
      <c r="R108">
        <v>7.7410860586379873E-2</v>
      </c>
      <c r="S108">
        <v>0.10031586599688756</v>
      </c>
      <c r="T108">
        <v>0.15029870024923483</v>
      </c>
      <c r="U108">
        <v>0.19697224911091146</v>
      </c>
      <c r="V108">
        <v>0.21517278126719905</v>
      </c>
      <c r="W108">
        <v>0.22124772394748093</v>
      </c>
      <c r="X108">
        <v>0.22124772394748093</v>
      </c>
      <c r="Y108">
        <v>0.22124772394748093</v>
      </c>
      <c r="Z108">
        <v>0.22124772394748093</v>
      </c>
      <c r="AA108">
        <v>0.22124772394748093</v>
      </c>
      <c r="AB108">
        <v>0.22124772394748093</v>
      </c>
      <c r="AC108">
        <v>0.22124772394748093</v>
      </c>
      <c r="AD108">
        <v>0.22124772394748093</v>
      </c>
      <c r="AE108">
        <v>0.22124772394748093</v>
      </c>
      <c r="AF108">
        <v>0.22124772394748093</v>
      </c>
      <c r="AG108">
        <v>0.22124772394748093</v>
      </c>
      <c r="AH108">
        <v>0.22124772394748093</v>
      </c>
      <c r="AI108">
        <v>0.22124772394748093</v>
      </c>
      <c r="AJ108">
        <v>0.22124772394748093</v>
      </c>
      <c r="AK108">
        <v>0.22124772394748093</v>
      </c>
      <c r="AL108">
        <v>0.22124772394748093</v>
      </c>
      <c r="AM108">
        <v>0.22124772394748093</v>
      </c>
      <c r="AN108">
        <v>0.22124772394748093</v>
      </c>
      <c r="AO108">
        <v>0.22124772394748093</v>
      </c>
      <c r="AP108">
        <v>0.22124772394748093</v>
      </c>
      <c r="AQ108">
        <v>0.22124772394748093</v>
      </c>
      <c r="AR108">
        <v>0.22124772394748093</v>
      </c>
      <c r="AS108">
        <v>0.22124772394748093</v>
      </c>
      <c r="AT108">
        <v>0.22124772394748093</v>
      </c>
      <c r="AU108">
        <v>0.22124772394748093</v>
      </c>
      <c r="AV108">
        <v>0.22124772394748093</v>
      </c>
      <c r="AW108">
        <v>0.22124772394748093</v>
      </c>
      <c r="AX108">
        <v>0.22124772394748093</v>
      </c>
      <c r="AY108">
        <v>0.22124772394748093</v>
      </c>
      <c r="AZ108">
        <v>0.22124772394748093</v>
      </c>
      <c r="BA108">
        <v>0.2181268377018567</v>
      </c>
      <c r="BB108">
        <v>0.20002776914587778</v>
      </c>
      <c r="BC108">
        <v>0.19774427706538425</v>
      </c>
      <c r="BD108">
        <v>0.19372854157752406</v>
      </c>
      <c r="BE108">
        <v>0.17605104331678323</v>
      </c>
      <c r="BF108">
        <v>0.14658098217640056</v>
      </c>
      <c r="BG108">
        <v>0.11116408621060749</v>
      </c>
      <c r="BH108">
        <v>7.5769451676800909E-2</v>
      </c>
      <c r="BI108">
        <v>4.8418479468447004E-2</v>
      </c>
      <c r="BJ108">
        <v>1.7674093444892566E-2</v>
      </c>
      <c r="BK108">
        <v>1.2100311782628262E-2</v>
      </c>
      <c r="BL108">
        <v>7.1768363860831982E-3</v>
      </c>
      <c r="BM108">
        <v>1.0187744179934416E-3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1.5788250634947348E-2</v>
      </c>
      <c r="BU108">
        <v>0</v>
      </c>
    </row>
    <row r="109" spans="1:73" x14ac:dyDescent="0.25">
      <c r="A109">
        <v>895</v>
      </c>
      <c r="B109">
        <v>1399.9615409259886</v>
      </c>
      <c r="C109">
        <v>3.5069003574687199E-3</v>
      </c>
      <c r="D109">
        <v>-54</v>
      </c>
      <c r="E109">
        <v>393.5</v>
      </c>
      <c r="F109">
        <v>-501.5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1.5845311298174188E-2</v>
      </c>
      <c r="Q109">
        <v>5.275260614466247E-2</v>
      </c>
      <c r="R109">
        <v>7.7410860586379873E-2</v>
      </c>
      <c r="S109">
        <v>0.10031586599688756</v>
      </c>
      <c r="T109">
        <v>0.15029870024923483</v>
      </c>
      <c r="U109">
        <v>0.20047914946838019</v>
      </c>
      <c r="V109">
        <v>0.21867968162466778</v>
      </c>
      <c r="W109">
        <v>0.22475462430494966</v>
      </c>
      <c r="X109">
        <v>0.22475462430494966</v>
      </c>
      <c r="Y109">
        <v>0.22475462430494966</v>
      </c>
      <c r="Z109">
        <v>0.22475462430494966</v>
      </c>
      <c r="AA109">
        <v>0.22475462430494966</v>
      </c>
      <c r="AB109">
        <v>0.22475462430494966</v>
      </c>
      <c r="AC109">
        <v>0.22475462430494966</v>
      </c>
      <c r="AD109">
        <v>0.22475462430494966</v>
      </c>
      <c r="AE109">
        <v>0.22475462430494966</v>
      </c>
      <c r="AF109">
        <v>0.22475462430494966</v>
      </c>
      <c r="AG109">
        <v>0.22475462430494966</v>
      </c>
      <c r="AH109">
        <v>0.22475462430494966</v>
      </c>
      <c r="AI109">
        <v>0.22475462430494966</v>
      </c>
      <c r="AJ109">
        <v>0.22475462430494966</v>
      </c>
      <c r="AK109">
        <v>0.22475462430494966</v>
      </c>
      <c r="AL109">
        <v>0.22475462430494966</v>
      </c>
      <c r="AM109">
        <v>0.22475462430494966</v>
      </c>
      <c r="AN109">
        <v>0.22475462430494966</v>
      </c>
      <c r="AO109">
        <v>0.22475462430494966</v>
      </c>
      <c r="AP109">
        <v>0.22475462430494966</v>
      </c>
      <c r="AQ109">
        <v>0.22475462430494966</v>
      </c>
      <c r="AR109">
        <v>0.22475462430494966</v>
      </c>
      <c r="AS109">
        <v>0.22475462430494966</v>
      </c>
      <c r="AT109">
        <v>0.22475462430494966</v>
      </c>
      <c r="AU109">
        <v>0.22475462430494966</v>
      </c>
      <c r="AV109">
        <v>0.22475462430494966</v>
      </c>
      <c r="AW109">
        <v>0.22475462430494966</v>
      </c>
      <c r="AX109">
        <v>0.22475462430494966</v>
      </c>
      <c r="AY109">
        <v>0.22475462430494966</v>
      </c>
      <c r="AZ109">
        <v>0.22475462430494966</v>
      </c>
      <c r="BA109">
        <v>0.22163373805932543</v>
      </c>
      <c r="BB109">
        <v>0.20002776914587778</v>
      </c>
      <c r="BC109">
        <v>0.19774427706538425</v>
      </c>
      <c r="BD109">
        <v>0.19372854157752406</v>
      </c>
      <c r="BE109">
        <v>0.17605104331678323</v>
      </c>
      <c r="BF109">
        <v>0.14658098217640056</v>
      </c>
      <c r="BG109">
        <v>0.11116408621060749</v>
      </c>
      <c r="BH109">
        <v>7.5769451676800909E-2</v>
      </c>
      <c r="BI109">
        <v>4.8418479468447004E-2</v>
      </c>
      <c r="BJ109">
        <v>1.7674093444892566E-2</v>
      </c>
      <c r="BK109">
        <v>1.2100311782628262E-2</v>
      </c>
      <c r="BL109">
        <v>7.1768363860831982E-3</v>
      </c>
      <c r="BM109">
        <v>1.0187744179934416E-3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1.1020147150889975E-2</v>
      </c>
      <c r="BU109">
        <v>7.1714975853789942E-4</v>
      </c>
    </row>
    <row r="110" spans="1:73" x14ac:dyDescent="0.25">
      <c r="A110">
        <v>895</v>
      </c>
      <c r="B110">
        <v>1092.8798681476092</v>
      </c>
      <c r="C110">
        <v>2.7376614915736717E-3</v>
      </c>
      <c r="D110">
        <v>-47</v>
      </c>
      <c r="E110">
        <v>400.5</v>
      </c>
      <c r="F110">
        <v>-494.5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1.5845311298174188E-2</v>
      </c>
      <c r="Q110">
        <v>5.275260614466247E-2</v>
      </c>
      <c r="R110">
        <v>7.7410860586379873E-2</v>
      </c>
      <c r="S110">
        <v>0.10031586599688756</v>
      </c>
      <c r="T110">
        <v>0.15029870024923483</v>
      </c>
      <c r="U110">
        <v>0.20321681095995386</v>
      </c>
      <c r="V110">
        <v>0.22141734311624145</v>
      </c>
      <c r="W110">
        <v>0.22749228579652334</v>
      </c>
      <c r="X110">
        <v>0.22749228579652334</v>
      </c>
      <c r="Y110">
        <v>0.22749228579652334</v>
      </c>
      <c r="Z110">
        <v>0.22749228579652334</v>
      </c>
      <c r="AA110">
        <v>0.22749228579652334</v>
      </c>
      <c r="AB110">
        <v>0.22749228579652334</v>
      </c>
      <c r="AC110">
        <v>0.22749228579652334</v>
      </c>
      <c r="AD110">
        <v>0.22749228579652334</v>
      </c>
      <c r="AE110">
        <v>0.22749228579652334</v>
      </c>
      <c r="AF110">
        <v>0.22749228579652334</v>
      </c>
      <c r="AG110">
        <v>0.22749228579652334</v>
      </c>
      <c r="AH110">
        <v>0.22749228579652334</v>
      </c>
      <c r="AI110">
        <v>0.22749228579652334</v>
      </c>
      <c r="AJ110">
        <v>0.22749228579652334</v>
      </c>
      <c r="AK110">
        <v>0.22749228579652334</v>
      </c>
      <c r="AL110">
        <v>0.22749228579652334</v>
      </c>
      <c r="AM110">
        <v>0.22749228579652334</v>
      </c>
      <c r="AN110">
        <v>0.22749228579652334</v>
      </c>
      <c r="AO110">
        <v>0.22749228579652334</v>
      </c>
      <c r="AP110">
        <v>0.22749228579652334</v>
      </c>
      <c r="AQ110">
        <v>0.22749228579652334</v>
      </c>
      <c r="AR110">
        <v>0.22749228579652334</v>
      </c>
      <c r="AS110">
        <v>0.22749228579652334</v>
      </c>
      <c r="AT110">
        <v>0.22749228579652334</v>
      </c>
      <c r="AU110">
        <v>0.22749228579652334</v>
      </c>
      <c r="AV110">
        <v>0.22749228579652334</v>
      </c>
      <c r="AW110">
        <v>0.22749228579652334</v>
      </c>
      <c r="AX110">
        <v>0.22749228579652334</v>
      </c>
      <c r="AY110">
        <v>0.22749228579652334</v>
      </c>
      <c r="AZ110">
        <v>0.22749228579652334</v>
      </c>
      <c r="BA110">
        <v>0.2243713995508991</v>
      </c>
      <c r="BB110">
        <v>0.20002776914587778</v>
      </c>
      <c r="BC110">
        <v>0.19774427706538425</v>
      </c>
      <c r="BD110">
        <v>0.19372854157752406</v>
      </c>
      <c r="BE110">
        <v>0.17605104331678323</v>
      </c>
      <c r="BF110">
        <v>0.14658098217640056</v>
      </c>
      <c r="BG110">
        <v>0.11116408621060749</v>
      </c>
      <c r="BH110">
        <v>7.5769451676800909E-2</v>
      </c>
      <c r="BI110">
        <v>4.8418479468447004E-2</v>
      </c>
      <c r="BJ110">
        <v>1.7674093444892566E-2</v>
      </c>
      <c r="BK110">
        <v>1.2100311782628262E-2</v>
      </c>
      <c r="BL110">
        <v>7.1768363860831982E-3</v>
      </c>
      <c r="BM110">
        <v>1.0187744179934416E-3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6.2520436668326018E-3</v>
      </c>
      <c r="BU110">
        <v>1.5347472031250753E-3</v>
      </c>
    </row>
    <row r="111" spans="1:73" x14ac:dyDescent="0.25">
      <c r="A111">
        <v>895</v>
      </c>
      <c r="B111">
        <v>1281.0580697494524</v>
      </c>
      <c r="C111">
        <v>3.2090474426683191E-3</v>
      </c>
      <c r="D111">
        <v>-40</v>
      </c>
      <c r="E111">
        <v>407.5</v>
      </c>
      <c r="F111">
        <v>-487.5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1.5845311298174188E-2</v>
      </c>
      <c r="Q111">
        <v>5.275260614466247E-2</v>
      </c>
      <c r="R111">
        <v>7.7410860586379873E-2</v>
      </c>
      <c r="S111">
        <v>0.10031586599688756</v>
      </c>
      <c r="T111">
        <v>0.15029870024923483</v>
      </c>
      <c r="U111">
        <v>0.20642585840262218</v>
      </c>
      <c r="V111">
        <v>0.22462639055890976</v>
      </c>
      <c r="W111">
        <v>0.23070133323919165</v>
      </c>
      <c r="X111">
        <v>0.23070133323919165</v>
      </c>
      <c r="Y111">
        <v>0.23070133323919165</v>
      </c>
      <c r="Z111">
        <v>0.23070133323919165</v>
      </c>
      <c r="AA111">
        <v>0.23070133323919165</v>
      </c>
      <c r="AB111">
        <v>0.23070133323919165</v>
      </c>
      <c r="AC111">
        <v>0.23070133323919165</v>
      </c>
      <c r="AD111">
        <v>0.23070133323919165</v>
      </c>
      <c r="AE111">
        <v>0.23070133323919165</v>
      </c>
      <c r="AF111">
        <v>0.23070133323919165</v>
      </c>
      <c r="AG111">
        <v>0.23070133323919165</v>
      </c>
      <c r="AH111">
        <v>0.23070133323919165</v>
      </c>
      <c r="AI111">
        <v>0.23070133323919165</v>
      </c>
      <c r="AJ111">
        <v>0.23070133323919165</v>
      </c>
      <c r="AK111">
        <v>0.23070133323919165</v>
      </c>
      <c r="AL111">
        <v>0.23070133323919165</v>
      </c>
      <c r="AM111">
        <v>0.23070133323919165</v>
      </c>
      <c r="AN111">
        <v>0.23070133323919165</v>
      </c>
      <c r="AO111">
        <v>0.23070133323919165</v>
      </c>
      <c r="AP111">
        <v>0.23070133323919165</v>
      </c>
      <c r="AQ111">
        <v>0.23070133323919165</v>
      </c>
      <c r="AR111">
        <v>0.23070133323919165</v>
      </c>
      <c r="AS111">
        <v>0.23070133323919165</v>
      </c>
      <c r="AT111">
        <v>0.23070133323919165</v>
      </c>
      <c r="AU111">
        <v>0.23070133323919165</v>
      </c>
      <c r="AV111">
        <v>0.23070133323919165</v>
      </c>
      <c r="AW111">
        <v>0.23070133323919165</v>
      </c>
      <c r="AX111">
        <v>0.23070133323919165</v>
      </c>
      <c r="AY111">
        <v>0.23070133323919165</v>
      </c>
      <c r="AZ111">
        <v>0.23070133323919165</v>
      </c>
      <c r="BA111">
        <v>0.22758044699356741</v>
      </c>
      <c r="BB111">
        <v>0.20323681658854609</v>
      </c>
      <c r="BC111">
        <v>0.19774427706538425</v>
      </c>
      <c r="BD111">
        <v>0.19372854157752406</v>
      </c>
      <c r="BE111">
        <v>0.17605104331678323</v>
      </c>
      <c r="BF111">
        <v>0.14658098217640056</v>
      </c>
      <c r="BG111">
        <v>0.11116408621060749</v>
      </c>
      <c r="BH111">
        <v>7.5769451676800909E-2</v>
      </c>
      <c r="BI111">
        <v>4.8418479468447004E-2</v>
      </c>
      <c r="BJ111">
        <v>1.7674093444892566E-2</v>
      </c>
      <c r="BK111">
        <v>1.2100311782628262E-2</v>
      </c>
      <c r="BL111">
        <v>7.1768363860831982E-3</v>
      </c>
      <c r="BM111">
        <v>1.0187744179934416E-3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4.5425656718574847E-3</v>
      </c>
      <c r="BU111">
        <v>2.3523446477122789E-3</v>
      </c>
    </row>
    <row r="112" spans="1:73" x14ac:dyDescent="0.25">
      <c r="A112">
        <v>895</v>
      </c>
      <c r="B112">
        <v>1147.7701669952405</v>
      </c>
      <c r="C112">
        <v>2.8751615606991418E-3</v>
      </c>
      <c r="D112">
        <v>-30</v>
      </c>
      <c r="E112">
        <v>417.5</v>
      </c>
      <c r="F112">
        <v>-477.5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1.5845311298174188E-2</v>
      </c>
      <c r="Q112">
        <v>5.275260614466247E-2</v>
      </c>
      <c r="R112">
        <v>7.7410860586379873E-2</v>
      </c>
      <c r="S112">
        <v>0.10031586599688756</v>
      </c>
      <c r="T112">
        <v>0.15029870024923483</v>
      </c>
      <c r="U112">
        <v>0.20642585840262218</v>
      </c>
      <c r="V112">
        <v>0.2275015521196089</v>
      </c>
      <c r="W112">
        <v>0.23357649479989079</v>
      </c>
      <c r="X112">
        <v>0.23357649479989079</v>
      </c>
      <c r="Y112">
        <v>0.23357649479989079</v>
      </c>
      <c r="Z112">
        <v>0.23357649479989079</v>
      </c>
      <c r="AA112">
        <v>0.23357649479989079</v>
      </c>
      <c r="AB112">
        <v>0.23357649479989079</v>
      </c>
      <c r="AC112">
        <v>0.23357649479989079</v>
      </c>
      <c r="AD112">
        <v>0.23357649479989079</v>
      </c>
      <c r="AE112">
        <v>0.23357649479989079</v>
      </c>
      <c r="AF112">
        <v>0.23357649479989079</v>
      </c>
      <c r="AG112">
        <v>0.23357649479989079</v>
      </c>
      <c r="AH112">
        <v>0.23357649479989079</v>
      </c>
      <c r="AI112">
        <v>0.23357649479989079</v>
      </c>
      <c r="AJ112">
        <v>0.23357649479989079</v>
      </c>
      <c r="AK112">
        <v>0.23357649479989079</v>
      </c>
      <c r="AL112">
        <v>0.23357649479989079</v>
      </c>
      <c r="AM112">
        <v>0.23357649479989079</v>
      </c>
      <c r="AN112">
        <v>0.23357649479989079</v>
      </c>
      <c r="AO112">
        <v>0.23357649479989079</v>
      </c>
      <c r="AP112">
        <v>0.23357649479989079</v>
      </c>
      <c r="AQ112">
        <v>0.23357649479989079</v>
      </c>
      <c r="AR112">
        <v>0.23357649479989079</v>
      </c>
      <c r="AS112">
        <v>0.23357649479989079</v>
      </c>
      <c r="AT112">
        <v>0.23357649479989079</v>
      </c>
      <c r="AU112">
        <v>0.23357649479989079</v>
      </c>
      <c r="AV112">
        <v>0.23357649479989079</v>
      </c>
      <c r="AW112">
        <v>0.23357649479989079</v>
      </c>
      <c r="AX112">
        <v>0.23357649479989079</v>
      </c>
      <c r="AY112">
        <v>0.23357649479989079</v>
      </c>
      <c r="AZ112">
        <v>0.23357649479989079</v>
      </c>
      <c r="BA112">
        <v>0.23045560855426656</v>
      </c>
      <c r="BB112">
        <v>0.20611197814924523</v>
      </c>
      <c r="BC112">
        <v>0.19774427706538425</v>
      </c>
      <c r="BD112">
        <v>0.19372854157752406</v>
      </c>
      <c r="BE112">
        <v>0.17605104331678323</v>
      </c>
      <c r="BF112">
        <v>0.14658098217640056</v>
      </c>
      <c r="BG112">
        <v>0.11116408621060749</v>
      </c>
      <c r="BH112">
        <v>7.5769451676800909E-2</v>
      </c>
      <c r="BI112">
        <v>4.8418479468447004E-2</v>
      </c>
      <c r="BJ112">
        <v>1.7674093444892566E-2</v>
      </c>
      <c r="BK112">
        <v>1.2100311782628262E-2</v>
      </c>
      <c r="BL112">
        <v>7.1768363860831982E-3</v>
      </c>
      <c r="BM112">
        <v>1.0187744179934416E-3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2.2690092795364103E-3</v>
      </c>
      <c r="BU112">
        <v>6.2367251672250379E-3</v>
      </c>
    </row>
    <row r="113" spans="1:73" x14ac:dyDescent="0.25">
      <c r="A113">
        <v>895</v>
      </c>
      <c r="B113">
        <v>1354.8478236946032</v>
      </c>
      <c r="C113">
        <v>3.3938906022286989E-3</v>
      </c>
      <c r="D113">
        <v>-20</v>
      </c>
      <c r="E113">
        <v>427.5</v>
      </c>
      <c r="F113">
        <v>-467.5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1.5845311298174188E-2</v>
      </c>
      <c r="Q113">
        <v>5.275260614466247E-2</v>
      </c>
      <c r="R113">
        <v>7.7410860586379873E-2</v>
      </c>
      <c r="S113">
        <v>0.10031586599688756</v>
      </c>
      <c r="T113">
        <v>0.15029870024923483</v>
      </c>
      <c r="U113">
        <v>0.20642585840262218</v>
      </c>
      <c r="V113">
        <v>0.2308954427218376</v>
      </c>
      <c r="W113">
        <v>0.23697038540211948</v>
      </c>
      <c r="X113">
        <v>0.23697038540211948</v>
      </c>
      <c r="Y113">
        <v>0.23697038540211948</v>
      </c>
      <c r="Z113">
        <v>0.23697038540211948</v>
      </c>
      <c r="AA113">
        <v>0.23697038540211948</v>
      </c>
      <c r="AB113">
        <v>0.23697038540211948</v>
      </c>
      <c r="AC113">
        <v>0.23697038540211948</v>
      </c>
      <c r="AD113">
        <v>0.23697038540211948</v>
      </c>
      <c r="AE113">
        <v>0.23697038540211948</v>
      </c>
      <c r="AF113">
        <v>0.23697038540211948</v>
      </c>
      <c r="AG113">
        <v>0.23697038540211948</v>
      </c>
      <c r="AH113">
        <v>0.23697038540211948</v>
      </c>
      <c r="AI113">
        <v>0.23697038540211948</v>
      </c>
      <c r="AJ113">
        <v>0.23697038540211948</v>
      </c>
      <c r="AK113">
        <v>0.23697038540211948</v>
      </c>
      <c r="AL113">
        <v>0.23697038540211948</v>
      </c>
      <c r="AM113">
        <v>0.23697038540211948</v>
      </c>
      <c r="AN113">
        <v>0.23697038540211948</v>
      </c>
      <c r="AO113">
        <v>0.23697038540211948</v>
      </c>
      <c r="AP113">
        <v>0.23697038540211948</v>
      </c>
      <c r="AQ113">
        <v>0.23697038540211948</v>
      </c>
      <c r="AR113">
        <v>0.23697038540211948</v>
      </c>
      <c r="AS113">
        <v>0.23697038540211948</v>
      </c>
      <c r="AT113">
        <v>0.23697038540211948</v>
      </c>
      <c r="AU113">
        <v>0.23697038540211948</v>
      </c>
      <c r="AV113">
        <v>0.23697038540211948</v>
      </c>
      <c r="AW113">
        <v>0.23697038540211948</v>
      </c>
      <c r="AX113">
        <v>0.23697038540211948</v>
      </c>
      <c r="AY113">
        <v>0.23697038540211948</v>
      </c>
      <c r="AZ113">
        <v>0.23697038540211948</v>
      </c>
      <c r="BA113">
        <v>0.23384949915649525</v>
      </c>
      <c r="BB113">
        <v>0.20950586875147392</v>
      </c>
      <c r="BC113">
        <v>0.19774427706538425</v>
      </c>
      <c r="BD113">
        <v>0.19372854157752406</v>
      </c>
      <c r="BE113">
        <v>0.17605104331678323</v>
      </c>
      <c r="BF113">
        <v>0.14658098217640056</v>
      </c>
      <c r="BG113">
        <v>0.11116408621060749</v>
      </c>
      <c r="BH113">
        <v>7.5769451676800909E-2</v>
      </c>
      <c r="BI113">
        <v>4.8418479468447004E-2</v>
      </c>
      <c r="BJ113">
        <v>1.7674093444892566E-2</v>
      </c>
      <c r="BK113">
        <v>1.2100311782628262E-2</v>
      </c>
      <c r="BL113">
        <v>7.1768363860831982E-3</v>
      </c>
      <c r="BM113">
        <v>1.0187744179934416E-3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1.5347365288864739E-2</v>
      </c>
    </row>
    <row r="114" spans="1:73" x14ac:dyDescent="0.25">
      <c r="A114">
        <v>895</v>
      </c>
      <c r="B114">
        <v>1169.2665939101119</v>
      </c>
      <c r="C114">
        <v>2.9290100594101848E-3</v>
      </c>
      <c r="D114">
        <v>-10</v>
      </c>
      <c r="E114">
        <v>437.5</v>
      </c>
      <c r="F114">
        <v>-457.5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1.5845311298174188E-2</v>
      </c>
      <c r="Q114">
        <v>5.275260614466247E-2</v>
      </c>
      <c r="R114">
        <v>7.7410860586379873E-2</v>
      </c>
      <c r="S114">
        <v>0.10031586599688756</v>
      </c>
      <c r="T114">
        <v>0.15029870024923483</v>
      </c>
      <c r="U114">
        <v>0.20642585840262218</v>
      </c>
      <c r="V114">
        <v>0.23382445278124778</v>
      </c>
      <c r="W114">
        <v>0.23989939546152966</v>
      </c>
      <c r="X114">
        <v>0.23989939546152966</v>
      </c>
      <c r="Y114">
        <v>0.23989939546152966</v>
      </c>
      <c r="Z114">
        <v>0.23989939546152966</v>
      </c>
      <c r="AA114">
        <v>0.23989939546152966</v>
      </c>
      <c r="AB114">
        <v>0.23989939546152966</v>
      </c>
      <c r="AC114">
        <v>0.23989939546152966</v>
      </c>
      <c r="AD114">
        <v>0.23989939546152966</v>
      </c>
      <c r="AE114">
        <v>0.23989939546152966</v>
      </c>
      <c r="AF114">
        <v>0.23989939546152966</v>
      </c>
      <c r="AG114">
        <v>0.23989939546152966</v>
      </c>
      <c r="AH114">
        <v>0.23989939546152966</v>
      </c>
      <c r="AI114">
        <v>0.23989939546152966</v>
      </c>
      <c r="AJ114">
        <v>0.23989939546152966</v>
      </c>
      <c r="AK114">
        <v>0.23989939546152966</v>
      </c>
      <c r="AL114">
        <v>0.23989939546152966</v>
      </c>
      <c r="AM114">
        <v>0.23989939546152966</v>
      </c>
      <c r="AN114">
        <v>0.23989939546152966</v>
      </c>
      <c r="AO114">
        <v>0.23989939546152966</v>
      </c>
      <c r="AP114">
        <v>0.23989939546152966</v>
      </c>
      <c r="AQ114">
        <v>0.23989939546152966</v>
      </c>
      <c r="AR114">
        <v>0.23989939546152966</v>
      </c>
      <c r="AS114">
        <v>0.23989939546152966</v>
      </c>
      <c r="AT114">
        <v>0.23989939546152966</v>
      </c>
      <c r="AU114">
        <v>0.23989939546152966</v>
      </c>
      <c r="AV114">
        <v>0.23989939546152966</v>
      </c>
      <c r="AW114">
        <v>0.23989939546152966</v>
      </c>
      <c r="AX114">
        <v>0.23989939546152966</v>
      </c>
      <c r="AY114">
        <v>0.23989939546152966</v>
      </c>
      <c r="AZ114">
        <v>0.23989939546152966</v>
      </c>
      <c r="BA114">
        <v>0.23677850921590543</v>
      </c>
      <c r="BB114">
        <v>0.2124348788108841</v>
      </c>
      <c r="BC114">
        <v>0.20067328712479443</v>
      </c>
      <c r="BD114">
        <v>0.19372854157752406</v>
      </c>
      <c r="BE114">
        <v>0.17605104331678323</v>
      </c>
      <c r="BF114">
        <v>0.14658098217640056</v>
      </c>
      <c r="BG114">
        <v>0.11116408621060749</v>
      </c>
      <c r="BH114">
        <v>7.5769451676800909E-2</v>
      </c>
      <c r="BI114">
        <v>4.8418479468447004E-2</v>
      </c>
      <c r="BJ114">
        <v>1.7674093444892566E-2</v>
      </c>
      <c r="BK114">
        <v>1.2100311782628262E-2</v>
      </c>
      <c r="BL114">
        <v>7.1768363860831982E-3</v>
      </c>
      <c r="BM114">
        <v>1.0187744179934416E-3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2.4458005410504469E-2</v>
      </c>
    </row>
    <row r="115" spans="1:73" x14ac:dyDescent="0.25">
      <c r="A115">
        <v>895</v>
      </c>
      <c r="B115">
        <v>1261.0854721863689</v>
      </c>
      <c r="C115">
        <v>3.1590161328887457E-3</v>
      </c>
      <c r="D115">
        <v>0</v>
      </c>
      <c r="E115">
        <v>447.5</v>
      </c>
      <c r="F115">
        <v>-447.5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1.5845311298174188E-2</v>
      </c>
      <c r="Q115">
        <v>5.275260614466247E-2</v>
      </c>
      <c r="R115">
        <v>7.7410860586379873E-2</v>
      </c>
      <c r="S115">
        <v>0.10031586599688756</v>
      </c>
      <c r="T115">
        <v>0.15029870024923483</v>
      </c>
      <c r="U115">
        <v>0.20642585840262218</v>
      </c>
      <c r="V115">
        <v>0.23382445278124778</v>
      </c>
      <c r="W115">
        <v>0.24305841159441841</v>
      </c>
      <c r="X115">
        <v>0.24305841159441841</v>
      </c>
      <c r="Y115">
        <v>0.24305841159441841</v>
      </c>
      <c r="Z115">
        <v>0.24305841159441841</v>
      </c>
      <c r="AA115">
        <v>0.24305841159441841</v>
      </c>
      <c r="AB115">
        <v>0.24305841159441841</v>
      </c>
      <c r="AC115">
        <v>0.24305841159441841</v>
      </c>
      <c r="AD115">
        <v>0.24305841159441841</v>
      </c>
      <c r="AE115">
        <v>0.24305841159441841</v>
      </c>
      <c r="AF115">
        <v>0.24305841159441841</v>
      </c>
      <c r="AG115">
        <v>0.24305841159441841</v>
      </c>
      <c r="AH115">
        <v>0.24305841159441841</v>
      </c>
      <c r="AI115">
        <v>0.24305841159441841</v>
      </c>
      <c r="AJ115">
        <v>0.24305841159441841</v>
      </c>
      <c r="AK115">
        <v>0.24305841159441841</v>
      </c>
      <c r="AL115">
        <v>0.24305841159441841</v>
      </c>
      <c r="AM115">
        <v>0.24305841159441841</v>
      </c>
      <c r="AN115">
        <v>0.24305841159441841</v>
      </c>
      <c r="AO115">
        <v>0.24305841159441841</v>
      </c>
      <c r="AP115">
        <v>0.24305841159441841</v>
      </c>
      <c r="AQ115">
        <v>0.24305841159441841</v>
      </c>
      <c r="AR115">
        <v>0.24305841159441841</v>
      </c>
      <c r="AS115">
        <v>0.24305841159441841</v>
      </c>
      <c r="AT115">
        <v>0.24305841159441841</v>
      </c>
      <c r="AU115">
        <v>0.24305841159441841</v>
      </c>
      <c r="AV115">
        <v>0.24305841159441841</v>
      </c>
      <c r="AW115">
        <v>0.24305841159441841</v>
      </c>
      <c r="AX115">
        <v>0.24305841159441841</v>
      </c>
      <c r="AY115">
        <v>0.24305841159441841</v>
      </c>
      <c r="AZ115">
        <v>0.24305841159441841</v>
      </c>
      <c r="BA115">
        <v>0.23993752534879417</v>
      </c>
      <c r="BB115">
        <v>0.21559389494377285</v>
      </c>
      <c r="BC115">
        <v>0.20383230325768317</v>
      </c>
      <c r="BD115">
        <v>0.19372854157752406</v>
      </c>
      <c r="BE115">
        <v>0.17605104331678323</v>
      </c>
      <c r="BF115">
        <v>0.14658098217640056</v>
      </c>
      <c r="BG115">
        <v>0.11116408621060749</v>
      </c>
      <c r="BH115">
        <v>7.5769451676800909E-2</v>
      </c>
      <c r="BI115">
        <v>4.8418479468447004E-2</v>
      </c>
      <c r="BJ115">
        <v>1.7674093444892566E-2</v>
      </c>
      <c r="BK115">
        <v>1.2100311782628262E-2</v>
      </c>
      <c r="BL115">
        <v>7.1768363860831982E-3</v>
      </c>
      <c r="BM115">
        <v>1.0187744179934416E-3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3.0413718158759373E-2</v>
      </c>
    </row>
    <row r="116" spans="1:73" x14ac:dyDescent="0.25">
      <c r="A116">
        <v>895</v>
      </c>
      <c r="B116">
        <v>1318.0582128055307</v>
      </c>
      <c r="C116">
        <v>3.3017327137393579E-3</v>
      </c>
      <c r="D116">
        <v>10</v>
      </c>
      <c r="E116">
        <v>457.5</v>
      </c>
      <c r="F116">
        <v>-437.5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1.5845311298174188E-2</v>
      </c>
      <c r="Q116">
        <v>5.275260614466247E-2</v>
      </c>
      <c r="R116">
        <v>7.7410860586379873E-2</v>
      </c>
      <c r="S116">
        <v>0.10031586599688756</v>
      </c>
      <c r="T116">
        <v>0.15029870024923483</v>
      </c>
      <c r="U116">
        <v>0.20642585840262218</v>
      </c>
      <c r="V116">
        <v>0.23382445278124778</v>
      </c>
      <c r="W116">
        <v>0.24636014430815775</v>
      </c>
      <c r="X116">
        <v>0.24636014430815775</v>
      </c>
      <c r="Y116">
        <v>0.24636014430815775</v>
      </c>
      <c r="Z116">
        <v>0.24636014430815775</v>
      </c>
      <c r="AA116">
        <v>0.24636014430815775</v>
      </c>
      <c r="AB116">
        <v>0.24636014430815775</v>
      </c>
      <c r="AC116">
        <v>0.24636014430815775</v>
      </c>
      <c r="AD116">
        <v>0.24636014430815775</v>
      </c>
      <c r="AE116">
        <v>0.24636014430815775</v>
      </c>
      <c r="AF116">
        <v>0.24636014430815775</v>
      </c>
      <c r="AG116">
        <v>0.24636014430815775</v>
      </c>
      <c r="AH116">
        <v>0.24636014430815775</v>
      </c>
      <c r="AI116">
        <v>0.24636014430815775</v>
      </c>
      <c r="AJ116">
        <v>0.24636014430815775</v>
      </c>
      <c r="AK116">
        <v>0.24636014430815775</v>
      </c>
      <c r="AL116">
        <v>0.24636014430815775</v>
      </c>
      <c r="AM116">
        <v>0.24636014430815775</v>
      </c>
      <c r="AN116">
        <v>0.24636014430815775</v>
      </c>
      <c r="AO116">
        <v>0.24636014430815775</v>
      </c>
      <c r="AP116">
        <v>0.24636014430815775</v>
      </c>
      <c r="AQ116">
        <v>0.24636014430815775</v>
      </c>
      <c r="AR116">
        <v>0.24636014430815775</v>
      </c>
      <c r="AS116">
        <v>0.24636014430815775</v>
      </c>
      <c r="AT116">
        <v>0.24636014430815775</v>
      </c>
      <c r="AU116">
        <v>0.24636014430815775</v>
      </c>
      <c r="AV116">
        <v>0.24636014430815775</v>
      </c>
      <c r="AW116">
        <v>0.24636014430815775</v>
      </c>
      <c r="AX116">
        <v>0.24636014430815775</v>
      </c>
      <c r="AY116">
        <v>0.24636014430815775</v>
      </c>
      <c r="AZ116">
        <v>0.24636014430815775</v>
      </c>
      <c r="BA116">
        <v>0.24323925806253352</v>
      </c>
      <c r="BB116">
        <v>0.21889562765751219</v>
      </c>
      <c r="BC116">
        <v>0.20713403597142252</v>
      </c>
      <c r="BD116">
        <v>0.19703027429126341</v>
      </c>
      <c r="BE116">
        <v>0.17605104331678323</v>
      </c>
      <c r="BF116">
        <v>0.14658098217640056</v>
      </c>
      <c r="BG116">
        <v>0.11116408621060749</v>
      </c>
      <c r="BH116">
        <v>7.5769451676800909E-2</v>
      </c>
      <c r="BI116">
        <v>4.8418479468447004E-2</v>
      </c>
      <c r="BJ116">
        <v>1.7674093444892566E-2</v>
      </c>
      <c r="BK116">
        <v>1.2100311782628262E-2</v>
      </c>
      <c r="BL116">
        <v>7.1768363860831982E-3</v>
      </c>
      <c r="BM116">
        <v>1.0187744179934416E-3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3.4815511454451636E-2</v>
      </c>
    </row>
    <row r="117" spans="1:73" x14ac:dyDescent="0.25">
      <c r="A117">
        <v>895</v>
      </c>
      <c r="B117">
        <v>1256.8610734337431</v>
      </c>
      <c r="C117">
        <v>3.1484340239789003E-3</v>
      </c>
      <c r="D117">
        <v>20</v>
      </c>
      <c r="E117">
        <v>467.5</v>
      </c>
      <c r="F117">
        <v>-427.5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1.5845311298174188E-2</v>
      </c>
      <c r="Q117">
        <v>5.275260614466247E-2</v>
      </c>
      <c r="R117">
        <v>7.7410860586379873E-2</v>
      </c>
      <c r="S117">
        <v>0.10031586599688756</v>
      </c>
      <c r="T117">
        <v>0.15029870024923483</v>
      </c>
      <c r="U117">
        <v>0.20642585840262218</v>
      </c>
      <c r="V117">
        <v>0.23382445278124778</v>
      </c>
      <c r="W117">
        <v>0.24636014430815775</v>
      </c>
      <c r="X117">
        <v>0.24950857833213666</v>
      </c>
      <c r="Y117">
        <v>0.24950857833213666</v>
      </c>
      <c r="Z117">
        <v>0.24950857833213666</v>
      </c>
      <c r="AA117">
        <v>0.24950857833213666</v>
      </c>
      <c r="AB117">
        <v>0.24950857833213666</v>
      </c>
      <c r="AC117">
        <v>0.24950857833213666</v>
      </c>
      <c r="AD117">
        <v>0.24950857833213666</v>
      </c>
      <c r="AE117">
        <v>0.24950857833213666</v>
      </c>
      <c r="AF117">
        <v>0.24950857833213666</v>
      </c>
      <c r="AG117">
        <v>0.24950857833213666</v>
      </c>
      <c r="AH117">
        <v>0.24950857833213666</v>
      </c>
      <c r="AI117">
        <v>0.24950857833213666</v>
      </c>
      <c r="AJ117">
        <v>0.24950857833213666</v>
      </c>
      <c r="AK117">
        <v>0.24950857833213666</v>
      </c>
      <c r="AL117">
        <v>0.24950857833213666</v>
      </c>
      <c r="AM117">
        <v>0.24950857833213666</v>
      </c>
      <c r="AN117">
        <v>0.24950857833213666</v>
      </c>
      <c r="AO117">
        <v>0.24950857833213666</v>
      </c>
      <c r="AP117">
        <v>0.24950857833213666</v>
      </c>
      <c r="AQ117">
        <v>0.24950857833213666</v>
      </c>
      <c r="AR117">
        <v>0.24950857833213666</v>
      </c>
      <c r="AS117">
        <v>0.24950857833213666</v>
      </c>
      <c r="AT117">
        <v>0.24950857833213666</v>
      </c>
      <c r="AU117">
        <v>0.24950857833213666</v>
      </c>
      <c r="AV117">
        <v>0.24950857833213666</v>
      </c>
      <c r="AW117">
        <v>0.24950857833213666</v>
      </c>
      <c r="AX117">
        <v>0.24950857833213666</v>
      </c>
      <c r="AY117">
        <v>0.24950857833213666</v>
      </c>
      <c r="AZ117">
        <v>0.24950857833213666</v>
      </c>
      <c r="BA117">
        <v>0.24638769208651243</v>
      </c>
      <c r="BB117">
        <v>0.2220440616814911</v>
      </c>
      <c r="BC117">
        <v>0.21028246999540143</v>
      </c>
      <c r="BD117">
        <v>0.20017870831524232</v>
      </c>
      <c r="BE117">
        <v>0.17605104331678323</v>
      </c>
      <c r="BF117">
        <v>0.14658098217640056</v>
      </c>
      <c r="BG117">
        <v>0.11116408621060749</v>
      </c>
      <c r="BH117">
        <v>7.5769451676800909E-2</v>
      </c>
      <c r="BI117">
        <v>4.8418479468447004E-2</v>
      </c>
      <c r="BJ117">
        <v>1.7674093444892566E-2</v>
      </c>
      <c r="BK117">
        <v>1.2100311782628262E-2</v>
      </c>
      <c r="BL117">
        <v>7.1768363860831982E-3</v>
      </c>
      <c r="BM117">
        <v>1.0187744179934416E-3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3.9217304750143872E-2</v>
      </c>
    </row>
    <row r="118" spans="1:73" x14ac:dyDescent="0.25">
      <c r="A118">
        <v>895</v>
      </c>
      <c r="B118">
        <v>1275.7284776304582</v>
      </c>
      <c r="C118">
        <v>3.1956968269829045E-3</v>
      </c>
      <c r="D118">
        <v>30</v>
      </c>
      <c r="E118">
        <v>477.5</v>
      </c>
      <c r="F118">
        <v>-417.5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1.5845311298174188E-2</v>
      </c>
      <c r="Q118">
        <v>5.275260614466247E-2</v>
      </c>
      <c r="R118">
        <v>7.7410860586379873E-2</v>
      </c>
      <c r="S118">
        <v>0.10031586599688756</v>
      </c>
      <c r="T118">
        <v>0.15029870024923483</v>
      </c>
      <c r="U118">
        <v>0.20642585840262218</v>
      </c>
      <c r="V118">
        <v>0.23382445278124778</v>
      </c>
      <c r="W118">
        <v>0.24636014430815775</v>
      </c>
      <c r="X118">
        <v>0.25270427515911958</v>
      </c>
      <c r="Y118">
        <v>0.25270427515911958</v>
      </c>
      <c r="Z118">
        <v>0.25270427515911958</v>
      </c>
      <c r="AA118">
        <v>0.25270427515911958</v>
      </c>
      <c r="AB118">
        <v>0.25270427515911958</v>
      </c>
      <c r="AC118">
        <v>0.25270427515911958</v>
      </c>
      <c r="AD118">
        <v>0.25270427515911958</v>
      </c>
      <c r="AE118">
        <v>0.25270427515911958</v>
      </c>
      <c r="AF118">
        <v>0.25270427515911958</v>
      </c>
      <c r="AG118">
        <v>0.25270427515911958</v>
      </c>
      <c r="AH118">
        <v>0.25270427515911958</v>
      </c>
      <c r="AI118">
        <v>0.25270427515911958</v>
      </c>
      <c r="AJ118">
        <v>0.25270427515911958</v>
      </c>
      <c r="AK118">
        <v>0.25270427515911958</v>
      </c>
      <c r="AL118">
        <v>0.25270427515911958</v>
      </c>
      <c r="AM118">
        <v>0.25270427515911958</v>
      </c>
      <c r="AN118">
        <v>0.25270427515911958</v>
      </c>
      <c r="AO118">
        <v>0.25270427515911958</v>
      </c>
      <c r="AP118">
        <v>0.25270427515911958</v>
      </c>
      <c r="AQ118">
        <v>0.25270427515911958</v>
      </c>
      <c r="AR118">
        <v>0.25270427515911958</v>
      </c>
      <c r="AS118">
        <v>0.25270427515911958</v>
      </c>
      <c r="AT118">
        <v>0.25270427515911958</v>
      </c>
      <c r="AU118">
        <v>0.25270427515911958</v>
      </c>
      <c r="AV118">
        <v>0.25270427515911958</v>
      </c>
      <c r="AW118">
        <v>0.25270427515911958</v>
      </c>
      <c r="AX118">
        <v>0.25270427515911958</v>
      </c>
      <c r="AY118">
        <v>0.25270427515911958</v>
      </c>
      <c r="AZ118">
        <v>0.25270427515911958</v>
      </c>
      <c r="BA118">
        <v>0.24958338891349532</v>
      </c>
      <c r="BB118">
        <v>0.225239758508474</v>
      </c>
      <c r="BC118">
        <v>0.21347816682238432</v>
      </c>
      <c r="BD118">
        <v>0.20337440514222521</v>
      </c>
      <c r="BE118">
        <v>0.17605104331678323</v>
      </c>
      <c r="BF118">
        <v>0.14658098217640056</v>
      </c>
      <c r="BG118">
        <v>0.11116408621060749</v>
      </c>
      <c r="BH118">
        <v>7.5769451676800909E-2</v>
      </c>
      <c r="BI118">
        <v>4.8418479468447004E-2</v>
      </c>
      <c r="BJ118">
        <v>1.7674093444892566E-2</v>
      </c>
      <c r="BK118">
        <v>1.2100311782628262E-2</v>
      </c>
      <c r="BL118">
        <v>7.1768363860831982E-3</v>
      </c>
      <c r="BM118">
        <v>1.0187744179934416E-3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4.2999893575058179E-2</v>
      </c>
    </row>
    <row r="119" spans="1:73" x14ac:dyDescent="0.25">
      <c r="A119">
        <v>895</v>
      </c>
      <c r="B119">
        <v>1118.0479185514189</v>
      </c>
      <c r="C119">
        <v>2.8007073984630364E-3</v>
      </c>
      <c r="D119">
        <v>40</v>
      </c>
      <c r="E119">
        <v>487.5</v>
      </c>
      <c r="F119">
        <v>-407.5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1.5845311298174188E-2</v>
      </c>
      <c r="Q119">
        <v>5.275260614466247E-2</v>
      </c>
      <c r="R119">
        <v>7.7410860586379873E-2</v>
      </c>
      <c r="S119">
        <v>0.10031586599688756</v>
      </c>
      <c r="T119">
        <v>0.15029870024923483</v>
      </c>
      <c r="U119">
        <v>0.20642585840262218</v>
      </c>
      <c r="V119">
        <v>0.23382445278124778</v>
      </c>
      <c r="W119">
        <v>0.24636014430815775</v>
      </c>
      <c r="X119">
        <v>0.25550498255758264</v>
      </c>
      <c r="Y119">
        <v>0.25550498255758264</v>
      </c>
      <c r="Z119">
        <v>0.25550498255758264</v>
      </c>
      <c r="AA119">
        <v>0.25550498255758264</v>
      </c>
      <c r="AB119">
        <v>0.25550498255758264</v>
      </c>
      <c r="AC119">
        <v>0.25550498255758264</v>
      </c>
      <c r="AD119">
        <v>0.25550498255758264</v>
      </c>
      <c r="AE119">
        <v>0.25550498255758264</v>
      </c>
      <c r="AF119">
        <v>0.25550498255758264</v>
      </c>
      <c r="AG119">
        <v>0.25550498255758264</v>
      </c>
      <c r="AH119">
        <v>0.25550498255758264</v>
      </c>
      <c r="AI119">
        <v>0.25550498255758264</v>
      </c>
      <c r="AJ119">
        <v>0.25550498255758264</v>
      </c>
      <c r="AK119">
        <v>0.25550498255758264</v>
      </c>
      <c r="AL119">
        <v>0.25550498255758264</v>
      </c>
      <c r="AM119">
        <v>0.25550498255758264</v>
      </c>
      <c r="AN119">
        <v>0.25550498255758264</v>
      </c>
      <c r="AO119">
        <v>0.25550498255758264</v>
      </c>
      <c r="AP119">
        <v>0.25550498255758264</v>
      </c>
      <c r="AQ119">
        <v>0.25550498255758264</v>
      </c>
      <c r="AR119">
        <v>0.25550498255758264</v>
      </c>
      <c r="AS119">
        <v>0.25550498255758264</v>
      </c>
      <c r="AT119">
        <v>0.25550498255758264</v>
      </c>
      <c r="AU119">
        <v>0.25550498255758264</v>
      </c>
      <c r="AV119">
        <v>0.25550498255758264</v>
      </c>
      <c r="AW119">
        <v>0.25550498255758264</v>
      </c>
      <c r="AX119">
        <v>0.25550498255758264</v>
      </c>
      <c r="AY119">
        <v>0.25550498255758264</v>
      </c>
      <c r="AZ119">
        <v>0.25550498255758264</v>
      </c>
      <c r="BA119">
        <v>0.25238409631195835</v>
      </c>
      <c r="BB119">
        <v>0.22804046590693702</v>
      </c>
      <c r="BC119">
        <v>0.21627887422084735</v>
      </c>
      <c r="BD119">
        <v>0.20617511254068824</v>
      </c>
      <c r="BE119">
        <v>0.17885175071524625</v>
      </c>
      <c r="BF119">
        <v>0.14658098217640056</v>
      </c>
      <c r="BG119">
        <v>0.11116408621060749</v>
      </c>
      <c r="BH119">
        <v>7.5769451676800909E-2</v>
      </c>
      <c r="BI119">
        <v>4.8418479468447004E-2</v>
      </c>
      <c r="BJ119">
        <v>1.7674093444892566E-2</v>
      </c>
      <c r="BK119">
        <v>1.2100311782628262E-2</v>
      </c>
      <c r="BL119">
        <v>7.1768363860831982E-3</v>
      </c>
      <c r="BM119">
        <v>1.0187744179934416E-3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4.6781241509249477E-2</v>
      </c>
    </row>
    <row r="120" spans="1:73" x14ac:dyDescent="0.25">
      <c r="A120">
        <v>895</v>
      </c>
      <c r="B120">
        <v>1297.5127531126593</v>
      </c>
      <c r="C120">
        <v>3.2502663856760652E-3</v>
      </c>
      <c r="D120">
        <v>47</v>
      </c>
      <c r="E120">
        <v>494.5</v>
      </c>
      <c r="F120">
        <v>-400.5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1.5845311298174188E-2</v>
      </c>
      <c r="Q120">
        <v>5.275260614466247E-2</v>
      </c>
      <c r="R120">
        <v>7.7410860586379873E-2</v>
      </c>
      <c r="S120">
        <v>0.10031586599688756</v>
      </c>
      <c r="T120">
        <v>0.15029870024923483</v>
      </c>
      <c r="U120">
        <v>0.20642585840262218</v>
      </c>
      <c r="V120">
        <v>0.23382445278124778</v>
      </c>
      <c r="W120">
        <v>0.24636014430815775</v>
      </c>
      <c r="X120">
        <v>0.25550498255758264</v>
      </c>
      <c r="Y120">
        <v>0.25875524894325869</v>
      </c>
      <c r="Z120">
        <v>0.25875524894325869</v>
      </c>
      <c r="AA120">
        <v>0.25875524894325869</v>
      </c>
      <c r="AB120">
        <v>0.25875524894325869</v>
      </c>
      <c r="AC120">
        <v>0.25875524894325869</v>
      </c>
      <c r="AD120">
        <v>0.25875524894325869</v>
      </c>
      <c r="AE120">
        <v>0.25875524894325869</v>
      </c>
      <c r="AF120">
        <v>0.25875524894325869</v>
      </c>
      <c r="AG120">
        <v>0.25875524894325869</v>
      </c>
      <c r="AH120">
        <v>0.25875524894325869</v>
      </c>
      <c r="AI120">
        <v>0.25875524894325869</v>
      </c>
      <c r="AJ120">
        <v>0.25875524894325869</v>
      </c>
      <c r="AK120">
        <v>0.25875524894325869</v>
      </c>
      <c r="AL120">
        <v>0.25875524894325869</v>
      </c>
      <c r="AM120">
        <v>0.25875524894325869</v>
      </c>
      <c r="AN120">
        <v>0.25875524894325869</v>
      </c>
      <c r="AO120">
        <v>0.25875524894325869</v>
      </c>
      <c r="AP120">
        <v>0.25875524894325869</v>
      </c>
      <c r="AQ120">
        <v>0.25875524894325869</v>
      </c>
      <c r="AR120">
        <v>0.25875524894325869</v>
      </c>
      <c r="AS120">
        <v>0.25875524894325869</v>
      </c>
      <c r="AT120">
        <v>0.25875524894325869</v>
      </c>
      <c r="AU120">
        <v>0.25875524894325869</v>
      </c>
      <c r="AV120">
        <v>0.25875524894325869</v>
      </c>
      <c r="AW120">
        <v>0.25875524894325869</v>
      </c>
      <c r="AX120">
        <v>0.25875524894325869</v>
      </c>
      <c r="AY120">
        <v>0.25875524894325869</v>
      </c>
      <c r="AZ120">
        <v>0.25875524894325869</v>
      </c>
      <c r="BA120">
        <v>0.2556343626976344</v>
      </c>
      <c r="BB120">
        <v>0.2312907322926131</v>
      </c>
      <c r="BC120">
        <v>0.21952914060652343</v>
      </c>
      <c r="BD120">
        <v>0.20942537892636431</v>
      </c>
      <c r="BE120">
        <v>0.18210201710092233</v>
      </c>
      <c r="BF120">
        <v>0.14658098217640056</v>
      </c>
      <c r="BG120">
        <v>0.11116408621060749</v>
      </c>
      <c r="BH120">
        <v>7.5769451676800909E-2</v>
      </c>
      <c r="BI120">
        <v>4.8418479468447004E-2</v>
      </c>
      <c r="BJ120">
        <v>1.7674093444892566E-2</v>
      </c>
      <c r="BK120">
        <v>1.2100311782628262E-2</v>
      </c>
      <c r="BL120">
        <v>7.1768363860831982E-3</v>
      </c>
      <c r="BM120">
        <v>1.0187744179934416E-3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4.9595741052620962E-2</v>
      </c>
    </row>
    <row r="121" spans="1:73" x14ac:dyDescent="0.25">
      <c r="A121">
        <v>895</v>
      </c>
      <c r="B121">
        <v>1154.00539226257</v>
      </c>
      <c r="C121">
        <v>2.8907807852847208E-3</v>
      </c>
      <c r="D121">
        <v>54</v>
      </c>
      <c r="E121">
        <v>501.5</v>
      </c>
      <c r="F121">
        <v>-393.5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1.5845311298174188E-2</v>
      </c>
      <c r="Q121">
        <v>5.275260614466247E-2</v>
      </c>
      <c r="R121">
        <v>7.7410860586379873E-2</v>
      </c>
      <c r="S121">
        <v>0.10031586599688756</v>
      </c>
      <c r="T121">
        <v>0.15029870024923483</v>
      </c>
      <c r="U121">
        <v>0.20642585840262218</v>
      </c>
      <c r="V121">
        <v>0.23382445278124778</v>
      </c>
      <c r="W121">
        <v>0.24636014430815775</v>
      </c>
      <c r="X121">
        <v>0.25550498255758264</v>
      </c>
      <c r="Y121">
        <v>0.26164602972854339</v>
      </c>
      <c r="Z121">
        <v>0.26164602972854339</v>
      </c>
      <c r="AA121">
        <v>0.26164602972854339</v>
      </c>
      <c r="AB121">
        <v>0.26164602972854339</v>
      </c>
      <c r="AC121">
        <v>0.26164602972854339</v>
      </c>
      <c r="AD121">
        <v>0.26164602972854339</v>
      </c>
      <c r="AE121">
        <v>0.26164602972854339</v>
      </c>
      <c r="AF121">
        <v>0.26164602972854339</v>
      </c>
      <c r="AG121">
        <v>0.26164602972854339</v>
      </c>
      <c r="AH121">
        <v>0.26164602972854339</v>
      </c>
      <c r="AI121">
        <v>0.26164602972854339</v>
      </c>
      <c r="AJ121">
        <v>0.26164602972854339</v>
      </c>
      <c r="AK121">
        <v>0.26164602972854339</v>
      </c>
      <c r="AL121">
        <v>0.26164602972854339</v>
      </c>
      <c r="AM121">
        <v>0.26164602972854339</v>
      </c>
      <c r="AN121">
        <v>0.26164602972854339</v>
      </c>
      <c r="AO121">
        <v>0.26164602972854339</v>
      </c>
      <c r="AP121">
        <v>0.26164602972854339</v>
      </c>
      <c r="AQ121">
        <v>0.26164602972854339</v>
      </c>
      <c r="AR121">
        <v>0.26164602972854339</v>
      </c>
      <c r="AS121">
        <v>0.26164602972854339</v>
      </c>
      <c r="AT121">
        <v>0.26164602972854339</v>
      </c>
      <c r="AU121">
        <v>0.26164602972854339</v>
      </c>
      <c r="AV121">
        <v>0.26164602972854339</v>
      </c>
      <c r="AW121">
        <v>0.26164602972854339</v>
      </c>
      <c r="AX121">
        <v>0.26164602972854339</v>
      </c>
      <c r="AY121">
        <v>0.26164602972854339</v>
      </c>
      <c r="AZ121">
        <v>0.26164602972854339</v>
      </c>
      <c r="BA121">
        <v>0.25852514348291911</v>
      </c>
      <c r="BB121">
        <v>0.23418151307789781</v>
      </c>
      <c r="BC121">
        <v>0.22241992139180813</v>
      </c>
      <c r="BD121">
        <v>0.21231615971164902</v>
      </c>
      <c r="BE121">
        <v>0.18499279788620704</v>
      </c>
      <c r="BF121">
        <v>0.14658098217640056</v>
      </c>
      <c r="BG121">
        <v>0.11116408621060749</v>
      </c>
      <c r="BH121">
        <v>7.5769451676800909E-2</v>
      </c>
      <c r="BI121">
        <v>4.8418479468447004E-2</v>
      </c>
      <c r="BJ121">
        <v>1.7674093444892566E-2</v>
      </c>
      <c r="BK121">
        <v>1.2100311782628262E-2</v>
      </c>
      <c r="BL121">
        <v>7.1768363860831982E-3</v>
      </c>
      <c r="BM121">
        <v>1.0187744179934416E-3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5.6753807399106515E-2</v>
      </c>
    </row>
    <row r="122" spans="1:73" x14ac:dyDescent="0.25">
      <c r="A122">
        <v>895</v>
      </c>
      <c r="B122">
        <v>1360.3544804248936</v>
      </c>
      <c r="C122">
        <v>3.4076847643477095E-3</v>
      </c>
      <c r="D122">
        <v>61</v>
      </c>
      <c r="E122">
        <v>508.5</v>
      </c>
      <c r="F122">
        <v>-386.5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1.5845311298174188E-2</v>
      </c>
      <c r="Q122">
        <v>5.275260614466247E-2</v>
      </c>
      <c r="R122">
        <v>7.7410860586379873E-2</v>
      </c>
      <c r="S122">
        <v>0.10031586599688756</v>
      </c>
      <c r="T122">
        <v>0.15029870024923483</v>
      </c>
      <c r="U122">
        <v>0.20642585840262218</v>
      </c>
      <c r="V122">
        <v>0.23382445278124778</v>
      </c>
      <c r="W122">
        <v>0.24636014430815775</v>
      </c>
      <c r="X122">
        <v>0.25550498255758264</v>
      </c>
      <c r="Y122">
        <v>0.26505371449289111</v>
      </c>
      <c r="Z122">
        <v>0.26505371449289111</v>
      </c>
      <c r="AA122">
        <v>0.26505371449289111</v>
      </c>
      <c r="AB122">
        <v>0.26505371449289111</v>
      </c>
      <c r="AC122">
        <v>0.26505371449289111</v>
      </c>
      <c r="AD122">
        <v>0.26505371449289111</v>
      </c>
      <c r="AE122">
        <v>0.26505371449289111</v>
      </c>
      <c r="AF122">
        <v>0.26505371449289111</v>
      </c>
      <c r="AG122">
        <v>0.26505371449289111</v>
      </c>
      <c r="AH122">
        <v>0.26505371449289111</v>
      </c>
      <c r="AI122">
        <v>0.26505371449289111</v>
      </c>
      <c r="AJ122">
        <v>0.26505371449289111</v>
      </c>
      <c r="AK122">
        <v>0.26505371449289111</v>
      </c>
      <c r="AL122">
        <v>0.26505371449289111</v>
      </c>
      <c r="AM122">
        <v>0.26505371449289111</v>
      </c>
      <c r="AN122">
        <v>0.26505371449289111</v>
      </c>
      <c r="AO122">
        <v>0.26505371449289111</v>
      </c>
      <c r="AP122">
        <v>0.26505371449289111</v>
      </c>
      <c r="AQ122">
        <v>0.26505371449289111</v>
      </c>
      <c r="AR122">
        <v>0.26505371449289111</v>
      </c>
      <c r="AS122">
        <v>0.26505371449289111</v>
      </c>
      <c r="AT122">
        <v>0.26505371449289111</v>
      </c>
      <c r="AU122">
        <v>0.26505371449289111</v>
      </c>
      <c r="AV122">
        <v>0.26505371449289111</v>
      </c>
      <c r="AW122">
        <v>0.26505371449289111</v>
      </c>
      <c r="AX122">
        <v>0.26505371449289111</v>
      </c>
      <c r="AY122">
        <v>0.26505371449289111</v>
      </c>
      <c r="AZ122">
        <v>0.26505371449289111</v>
      </c>
      <c r="BA122">
        <v>0.26193282824726682</v>
      </c>
      <c r="BB122">
        <v>0.23758919784224553</v>
      </c>
      <c r="BC122">
        <v>0.22582760615615585</v>
      </c>
      <c r="BD122">
        <v>0.21572384447599674</v>
      </c>
      <c r="BE122">
        <v>0.18840048265055476</v>
      </c>
      <c r="BF122">
        <v>0.14998866694074828</v>
      </c>
      <c r="BG122">
        <v>0.11116408621060749</v>
      </c>
      <c r="BH122">
        <v>7.5769451676800909E-2</v>
      </c>
      <c r="BI122">
        <v>4.8418479468447004E-2</v>
      </c>
      <c r="BJ122">
        <v>1.7674093444892566E-2</v>
      </c>
      <c r="BK122">
        <v>1.2100311782628262E-2</v>
      </c>
      <c r="BL122">
        <v>7.1768363860831982E-3</v>
      </c>
      <c r="BM122">
        <v>1.0187744179934416E-3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6.3911873745592068E-2</v>
      </c>
    </row>
    <row r="123" spans="1:73" x14ac:dyDescent="0.25">
      <c r="A123">
        <v>895</v>
      </c>
      <c r="B123">
        <v>1171.940489817229</v>
      </c>
      <c r="C123">
        <v>2.9357081623497135E-3</v>
      </c>
      <c r="D123">
        <v>68</v>
      </c>
      <c r="E123">
        <v>515.5</v>
      </c>
      <c r="F123">
        <v>-379.5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1.5845311298174188E-2</v>
      </c>
      <c r="Q123">
        <v>5.275260614466247E-2</v>
      </c>
      <c r="R123">
        <v>7.7410860586379873E-2</v>
      </c>
      <c r="S123">
        <v>0.10031586599688756</v>
      </c>
      <c r="T123">
        <v>0.15029870024923483</v>
      </c>
      <c r="U123">
        <v>0.20642585840262218</v>
      </c>
      <c r="V123">
        <v>0.23382445278124778</v>
      </c>
      <c r="W123">
        <v>0.24636014430815775</v>
      </c>
      <c r="X123">
        <v>0.25550498255758264</v>
      </c>
      <c r="Y123">
        <v>0.26798942265524084</v>
      </c>
      <c r="Z123">
        <v>0.26798942265524084</v>
      </c>
      <c r="AA123">
        <v>0.26798942265524084</v>
      </c>
      <c r="AB123">
        <v>0.26798942265524084</v>
      </c>
      <c r="AC123">
        <v>0.26798942265524084</v>
      </c>
      <c r="AD123">
        <v>0.26798942265524084</v>
      </c>
      <c r="AE123">
        <v>0.26798942265524084</v>
      </c>
      <c r="AF123">
        <v>0.26798942265524084</v>
      </c>
      <c r="AG123">
        <v>0.26798942265524084</v>
      </c>
      <c r="AH123">
        <v>0.26798942265524084</v>
      </c>
      <c r="AI123">
        <v>0.26798942265524084</v>
      </c>
      <c r="AJ123">
        <v>0.26798942265524084</v>
      </c>
      <c r="AK123">
        <v>0.26798942265524084</v>
      </c>
      <c r="AL123">
        <v>0.26798942265524084</v>
      </c>
      <c r="AM123">
        <v>0.26798942265524084</v>
      </c>
      <c r="AN123">
        <v>0.26798942265524084</v>
      </c>
      <c r="AO123">
        <v>0.26798942265524084</v>
      </c>
      <c r="AP123">
        <v>0.26798942265524084</v>
      </c>
      <c r="AQ123">
        <v>0.26798942265524084</v>
      </c>
      <c r="AR123">
        <v>0.26798942265524084</v>
      </c>
      <c r="AS123">
        <v>0.26798942265524084</v>
      </c>
      <c r="AT123">
        <v>0.26798942265524084</v>
      </c>
      <c r="AU123">
        <v>0.26798942265524084</v>
      </c>
      <c r="AV123">
        <v>0.26798942265524084</v>
      </c>
      <c r="AW123">
        <v>0.26798942265524084</v>
      </c>
      <c r="AX123">
        <v>0.26798942265524084</v>
      </c>
      <c r="AY123">
        <v>0.26798942265524084</v>
      </c>
      <c r="AZ123">
        <v>0.26798942265524084</v>
      </c>
      <c r="BA123">
        <v>0.26486853640961655</v>
      </c>
      <c r="BB123">
        <v>0.24052490600459525</v>
      </c>
      <c r="BC123">
        <v>0.22876331431850558</v>
      </c>
      <c r="BD123">
        <v>0.21865955263834647</v>
      </c>
      <c r="BE123">
        <v>0.19133619081290448</v>
      </c>
      <c r="BF123">
        <v>0.152924375103098</v>
      </c>
      <c r="BG123">
        <v>0.11116408621060749</v>
      </c>
      <c r="BH123">
        <v>7.5769451676800909E-2</v>
      </c>
      <c r="BI123">
        <v>4.8418479468447004E-2</v>
      </c>
      <c r="BJ123">
        <v>1.7674093444892566E-2</v>
      </c>
      <c r="BK123">
        <v>1.2100311782628262E-2</v>
      </c>
      <c r="BL123">
        <v>7.1768363860831982E-3</v>
      </c>
      <c r="BM123">
        <v>1.0187744179934416E-3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7.1069940092077621E-2</v>
      </c>
    </row>
    <row r="124" spans="1:73" x14ac:dyDescent="0.25">
      <c r="A124">
        <v>895</v>
      </c>
      <c r="B124">
        <v>1320.1039826268604</v>
      </c>
      <c r="C124">
        <v>3.3068573623157571E-3</v>
      </c>
      <c r="D124">
        <v>75</v>
      </c>
      <c r="E124">
        <v>522.5</v>
      </c>
      <c r="F124">
        <v>-372.5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1.5845311298174188E-2</v>
      </c>
      <c r="Q124">
        <v>5.275260614466247E-2</v>
      </c>
      <c r="R124">
        <v>7.7410860586379873E-2</v>
      </c>
      <c r="S124">
        <v>0.10031586599688756</v>
      </c>
      <c r="T124">
        <v>0.15029870024923483</v>
      </c>
      <c r="U124">
        <v>0.20642585840262218</v>
      </c>
      <c r="V124">
        <v>0.23382445278124778</v>
      </c>
      <c r="W124">
        <v>0.24636014430815775</v>
      </c>
      <c r="X124">
        <v>0.25550498255758264</v>
      </c>
      <c r="Y124">
        <v>0.26798942265524084</v>
      </c>
      <c r="Z124">
        <v>0.27129628001755657</v>
      </c>
      <c r="AA124">
        <v>0.27129628001755657</v>
      </c>
      <c r="AB124">
        <v>0.27129628001755657</v>
      </c>
      <c r="AC124">
        <v>0.27129628001755657</v>
      </c>
      <c r="AD124">
        <v>0.27129628001755657</v>
      </c>
      <c r="AE124">
        <v>0.27129628001755657</v>
      </c>
      <c r="AF124">
        <v>0.27129628001755657</v>
      </c>
      <c r="AG124">
        <v>0.27129628001755657</v>
      </c>
      <c r="AH124">
        <v>0.27129628001755657</v>
      </c>
      <c r="AI124">
        <v>0.27129628001755657</v>
      </c>
      <c r="AJ124">
        <v>0.27129628001755657</v>
      </c>
      <c r="AK124">
        <v>0.27129628001755657</v>
      </c>
      <c r="AL124">
        <v>0.27129628001755657</v>
      </c>
      <c r="AM124">
        <v>0.27129628001755657</v>
      </c>
      <c r="AN124">
        <v>0.27129628001755657</v>
      </c>
      <c r="AO124">
        <v>0.27129628001755657</v>
      </c>
      <c r="AP124">
        <v>0.27129628001755657</v>
      </c>
      <c r="AQ124">
        <v>0.27129628001755657</v>
      </c>
      <c r="AR124">
        <v>0.27129628001755657</v>
      </c>
      <c r="AS124">
        <v>0.27129628001755657</v>
      </c>
      <c r="AT124">
        <v>0.27129628001755657</v>
      </c>
      <c r="AU124">
        <v>0.27129628001755657</v>
      </c>
      <c r="AV124">
        <v>0.27129628001755657</v>
      </c>
      <c r="AW124">
        <v>0.27129628001755657</v>
      </c>
      <c r="AX124">
        <v>0.27129628001755657</v>
      </c>
      <c r="AY124">
        <v>0.27129628001755657</v>
      </c>
      <c r="AZ124">
        <v>0.27129628001755657</v>
      </c>
      <c r="BA124">
        <v>0.26817539377193234</v>
      </c>
      <c r="BB124">
        <v>0.24383176336691101</v>
      </c>
      <c r="BC124">
        <v>0.23207017168082134</v>
      </c>
      <c r="BD124">
        <v>0.22196641000066222</v>
      </c>
      <c r="BE124">
        <v>0.19464304817522024</v>
      </c>
      <c r="BF124">
        <v>0.15623123246541376</v>
      </c>
      <c r="BG124">
        <v>0.11116408621060749</v>
      </c>
      <c r="BH124">
        <v>7.5769451676800909E-2</v>
      </c>
      <c r="BI124">
        <v>4.8418479468447004E-2</v>
      </c>
      <c r="BJ124">
        <v>1.7674093444892566E-2</v>
      </c>
      <c r="BK124">
        <v>1.2100311782628262E-2</v>
      </c>
      <c r="BL124">
        <v>7.1768363860831982E-3</v>
      </c>
      <c r="BM124">
        <v>1.0187744179934416E-3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7.886708649028179E-2</v>
      </c>
    </row>
    <row r="125" spans="1:73" x14ac:dyDescent="0.25">
      <c r="A125">
        <v>895</v>
      </c>
      <c r="B125">
        <v>1247.2658030791508</v>
      </c>
      <c r="C125">
        <v>3.1243978943761748E-3</v>
      </c>
      <c r="D125">
        <v>68</v>
      </c>
      <c r="E125">
        <v>515.5</v>
      </c>
      <c r="F125">
        <v>-379.5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1.5845311298174188E-2</v>
      </c>
      <c r="Q125">
        <v>5.275260614466247E-2</v>
      </c>
      <c r="R125">
        <v>7.7410860586379873E-2</v>
      </c>
      <c r="S125">
        <v>0.10031586599688756</v>
      </c>
      <c r="T125">
        <v>0.15029870024923483</v>
      </c>
      <c r="U125">
        <v>0.20642585840262218</v>
      </c>
      <c r="V125">
        <v>0.23382445278124778</v>
      </c>
      <c r="W125">
        <v>0.24636014430815775</v>
      </c>
      <c r="X125">
        <v>0.25550498255758264</v>
      </c>
      <c r="Y125">
        <v>0.27111382054961702</v>
      </c>
      <c r="Z125">
        <v>0.27442067791193275</v>
      </c>
      <c r="AA125">
        <v>0.27442067791193275</v>
      </c>
      <c r="AB125">
        <v>0.27442067791193275</v>
      </c>
      <c r="AC125">
        <v>0.27442067791193275</v>
      </c>
      <c r="AD125">
        <v>0.27442067791193275</v>
      </c>
      <c r="AE125">
        <v>0.27442067791193275</v>
      </c>
      <c r="AF125">
        <v>0.27442067791193275</v>
      </c>
      <c r="AG125">
        <v>0.27442067791193275</v>
      </c>
      <c r="AH125">
        <v>0.27442067791193275</v>
      </c>
      <c r="AI125">
        <v>0.27442067791193275</v>
      </c>
      <c r="AJ125">
        <v>0.27442067791193275</v>
      </c>
      <c r="AK125">
        <v>0.27442067791193275</v>
      </c>
      <c r="AL125">
        <v>0.27442067791193275</v>
      </c>
      <c r="AM125">
        <v>0.27442067791193275</v>
      </c>
      <c r="AN125">
        <v>0.27442067791193275</v>
      </c>
      <c r="AO125">
        <v>0.27442067791193275</v>
      </c>
      <c r="AP125">
        <v>0.27442067791193275</v>
      </c>
      <c r="AQ125">
        <v>0.27442067791193275</v>
      </c>
      <c r="AR125">
        <v>0.27442067791193275</v>
      </c>
      <c r="AS125">
        <v>0.27442067791193275</v>
      </c>
      <c r="AT125">
        <v>0.27442067791193275</v>
      </c>
      <c r="AU125">
        <v>0.27442067791193275</v>
      </c>
      <c r="AV125">
        <v>0.27442067791193275</v>
      </c>
      <c r="AW125">
        <v>0.27442067791193275</v>
      </c>
      <c r="AX125">
        <v>0.27442067791193275</v>
      </c>
      <c r="AY125">
        <v>0.27442067791193275</v>
      </c>
      <c r="AZ125">
        <v>0.27442067791193275</v>
      </c>
      <c r="BA125">
        <v>0.27129979166630852</v>
      </c>
      <c r="BB125">
        <v>0.24695616126128719</v>
      </c>
      <c r="BC125">
        <v>0.23519456957519752</v>
      </c>
      <c r="BD125">
        <v>0.22509080789503841</v>
      </c>
      <c r="BE125">
        <v>0.19776744606959643</v>
      </c>
      <c r="BF125">
        <v>0.15935563035978995</v>
      </c>
      <c r="BG125">
        <v>0.11116408621060749</v>
      </c>
      <c r="BH125">
        <v>7.5769451676800909E-2</v>
      </c>
      <c r="BI125">
        <v>4.8418479468447004E-2</v>
      </c>
      <c r="BJ125">
        <v>1.7674093444892566E-2</v>
      </c>
      <c r="BK125">
        <v>1.2100311782628262E-2</v>
      </c>
      <c r="BL125">
        <v>7.1768363860831982E-3</v>
      </c>
      <c r="BM125">
        <v>1.0187744179934416E-3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7.1069940092077594E-2</v>
      </c>
    </row>
    <row r="126" spans="1:73" x14ac:dyDescent="0.25">
      <c r="A126">
        <v>895</v>
      </c>
      <c r="B126">
        <v>1181.8686367355979</v>
      </c>
      <c r="C126">
        <v>2.9605781469594335E-3</v>
      </c>
      <c r="D126">
        <v>61</v>
      </c>
      <c r="E126">
        <v>508.5</v>
      </c>
      <c r="F126">
        <v>-386.5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1.5845311298174188E-2</v>
      </c>
      <c r="Q126">
        <v>5.275260614466247E-2</v>
      </c>
      <c r="R126">
        <v>7.7410860586379873E-2</v>
      </c>
      <c r="S126">
        <v>0.10031586599688756</v>
      </c>
      <c r="T126">
        <v>0.15029870024923483</v>
      </c>
      <c r="U126">
        <v>0.20642585840262218</v>
      </c>
      <c r="V126">
        <v>0.23382445278124778</v>
      </c>
      <c r="W126">
        <v>0.24636014430815775</v>
      </c>
      <c r="X126">
        <v>0.25550498255758264</v>
      </c>
      <c r="Y126">
        <v>0.27407439869657646</v>
      </c>
      <c r="Z126">
        <v>0.27738125605889219</v>
      </c>
      <c r="AA126">
        <v>0.27738125605889219</v>
      </c>
      <c r="AB126">
        <v>0.27738125605889219</v>
      </c>
      <c r="AC126">
        <v>0.27738125605889219</v>
      </c>
      <c r="AD126">
        <v>0.27738125605889219</v>
      </c>
      <c r="AE126">
        <v>0.27738125605889219</v>
      </c>
      <c r="AF126">
        <v>0.27738125605889219</v>
      </c>
      <c r="AG126">
        <v>0.27738125605889219</v>
      </c>
      <c r="AH126">
        <v>0.27738125605889219</v>
      </c>
      <c r="AI126">
        <v>0.27738125605889219</v>
      </c>
      <c r="AJ126">
        <v>0.27738125605889219</v>
      </c>
      <c r="AK126">
        <v>0.27738125605889219</v>
      </c>
      <c r="AL126">
        <v>0.27738125605889219</v>
      </c>
      <c r="AM126">
        <v>0.27738125605889219</v>
      </c>
      <c r="AN126">
        <v>0.27738125605889219</v>
      </c>
      <c r="AO126">
        <v>0.27738125605889219</v>
      </c>
      <c r="AP126">
        <v>0.27738125605889219</v>
      </c>
      <c r="AQ126">
        <v>0.27738125605889219</v>
      </c>
      <c r="AR126">
        <v>0.27738125605889219</v>
      </c>
      <c r="AS126">
        <v>0.27738125605889219</v>
      </c>
      <c r="AT126">
        <v>0.27738125605889219</v>
      </c>
      <c r="AU126">
        <v>0.27738125605889219</v>
      </c>
      <c r="AV126">
        <v>0.27738125605889219</v>
      </c>
      <c r="AW126">
        <v>0.27738125605889219</v>
      </c>
      <c r="AX126">
        <v>0.27738125605889219</v>
      </c>
      <c r="AY126">
        <v>0.27738125605889219</v>
      </c>
      <c r="AZ126">
        <v>0.27738125605889219</v>
      </c>
      <c r="BA126">
        <v>0.27426036981326796</v>
      </c>
      <c r="BB126">
        <v>0.24991673940824663</v>
      </c>
      <c r="BC126">
        <v>0.23815514772215696</v>
      </c>
      <c r="BD126">
        <v>0.22805138604199784</v>
      </c>
      <c r="BE126">
        <v>0.20072802421655586</v>
      </c>
      <c r="BF126">
        <v>0.16231620850674938</v>
      </c>
      <c r="BG126">
        <v>0.11116408621060749</v>
      </c>
      <c r="BH126">
        <v>7.5769451676800909E-2</v>
      </c>
      <c r="BI126">
        <v>4.8418479468447004E-2</v>
      </c>
      <c r="BJ126">
        <v>1.7674093444892566E-2</v>
      </c>
      <c r="BK126">
        <v>1.2100311782628262E-2</v>
      </c>
      <c r="BL126">
        <v>7.1768363860831982E-3</v>
      </c>
      <c r="BM126">
        <v>1.0187744179934416E-3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6.391187374559204E-2</v>
      </c>
    </row>
    <row r="127" spans="1:73" x14ac:dyDescent="0.25">
      <c r="A127">
        <v>895</v>
      </c>
      <c r="B127">
        <v>1293.5976878624358</v>
      </c>
      <c r="C127">
        <v>3.2404591564600105E-3</v>
      </c>
      <c r="D127">
        <v>54</v>
      </c>
      <c r="E127">
        <v>501.5</v>
      </c>
      <c r="F127">
        <v>-393.5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1.5845311298174188E-2</v>
      </c>
      <c r="Q127">
        <v>5.275260614466247E-2</v>
      </c>
      <c r="R127">
        <v>7.7410860586379873E-2</v>
      </c>
      <c r="S127">
        <v>0.10031586599688756</v>
      </c>
      <c r="T127">
        <v>0.15029870024923483</v>
      </c>
      <c r="U127">
        <v>0.20642585840262218</v>
      </c>
      <c r="V127">
        <v>0.23382445278124778</v>
      </c>
      <c r="W127">
        <v>0.24636014430815775</v>
      </c>
      <c r="X127">
        <v>0.25550498255758264</v>
      </c>
      <c r="Y127">
        <v>0.27731485785303644</v>
      </c>
      <c r="Z127">
        <v>0.28062171521535217</v>
      </c>
      <c r="AA127">
        <v>0.28062171521535217</v>
      </c>
      <c r="AB127">
        <v>0.28062171521535217</v>
      </c>
      <c r="AC127">
        <v>0.28062171521535217</v>
      </c>
      <c r="AD127">
        <v>0.28062171521535217</v>
      </c>
      <c r="AE127">
        <v>0.28062171521535217</v>
      </c>
      <c r="AF127">
        <v>0.28062171521535217</v>
      </c>
      <c r="AG127">
        <v>0.28062171521535217</v>
      </c>
      <c r="AH127">
        <v>0.28062171521535217</v>
      </c>
      <c r="AI127">
        <v>0.28062171521535217</v>
      </c>
      <c r="AJ127">
        <v>0.28062171521535217</v>
      </c>
      <c r="AK127">
        <v>0.28062171521535217</v>
      </c>
      <c r="AL127">
        <v>0.28062171521535217</v>
      </c>
      <c r="AM127">
        <v>0.28062171521535217</v>
      </c>
      <c r="AN127">
        <v>0.28062171521535217</v>
      </c>
      <c r="AO127">
        <v>0.28062171521535217</v>
      </c>
      <c r="AP127">
        <v>0.28062171521535217</v>
      </c>
      <c r="AQ127">
        <v>0.28062171521535217</v>
      </c>
      <c r="AR127">
        <v>0.28062171521535217</v>
      </c>
      <c r="AS127">
        <v>0.28062171521535217</v>
      </c>
      <c r="AT127">
        <v>0.28062171521535217</v>
      </c>
      <c r="AU127">
        <v>0.28062171521535217</v>
      </c>
      <c r="AV127">
        <v>0.28062171521535217</v>
      </c>
      <c r="AW127">
        <v>0.28062171521535217</v>
      </c>
      <c r="AX127">
        <v>0.28062171521535217</v>
      </c>
      <c r="AY127">
        <v>0.28062171521535217</v>
      </c>
      <c r="AZ127">
        <v>0.28062171521535217</v>
      </c>
      <c r="BA127">
        <v>0.27750082896972794</v>
      </c>
      <c r="BB127">
        <v>0.25315719856470664</v>
      </c>
      <c r="BC127">
        <v>0.24139560687861697</v>
      </c>
      <c r="BD127">
        <v>0.23129184519845786</v>
      </c>
      <c r="BE127">
        <v>0.20396848337301587</v>
      </c>
      <c r="BF127">
        <v>0.16231620850674938</v>
      </c>
      <c r="BG127">
        <v>0.11116408621060749</v>
      </c>
      <c r="BH127">
        <v>7.5769451676800909E-2</v>
      </c>
      <c r="BI127">
        <v>4.8418479468447004E-2</v>
      </c>
      <c r="BJ127">
        <v>1.7674093444892566E-2</v>
      </c>
      <c r="BK127">
        <v>1.2100311782628262E-2</v>
      </c>
      <c r="BL127">
        <v>7.1768363860831982E-3</v>
      </c>
      <c r="BM127">
        <v>1.0187744179934416E-3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7.5988413939442889E-4</v>
      </c>
      <c r="BU127">
        <v>5.675380739910646E-2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BU127"/>
  <sheetViews>
    <sheetView tabSelected="1" workbookViewId="0">
      <selection activeCell="A3" sqref="A3:BU127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1067</v>
      </c>
      <c r="B3">
        <v>577.6604877562886</v>
      </c>
      <c r="C3">
        <v>1.6645323310154169E-3</v>
      </c>
      <c r="D3">
        <v>0</v>
      </c>
      <c r="E3">
        <v>533.5</v>
      </c>
      <c r="F3">
        <v>-533.5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1.6645323310154169E-3</v>
      </c>
      <c r="U3">
        <v>1.6645323310154169E-3</v>
      </c>
      <c r="V3">
        <v>1.6645323310154169E-3</v>
      </c>
      <c r="W3">
        <v>1.6645323310154169E-3</v>
      </c>
      <c r="X3">
        <v>1.6645323310154169E-3</v>
      </c>
      <c r="Y3">
        <v>1.6645323310154169E-3</v>
      </c>
      <c r="Z3">
        <v>1.6645323310154169E-3</v>
      </c>
      <c r="AA3">
        <v>1.6645323310154169E-3</v>
      </c>
      <c r="AB3">
        <v>1.6645323310154169E-3</v>
      </c>
      <c r="AC3">
        <v>1.6645323310154169E-3</v>
      </c>
      <c r="AD3">
        <v>1.6645323310154169E-3</v>
      </c>
      <c r="AE3">
        <v>1.6645323310154169E-3</v>
      </c>
      <c r="AF3">
        <v>1.6645323310154169E-3</v>
      </c>
      <c r="AG3">
        <v>1.6645323310154169E-3</v>
      </c>
      <c r="AH3">
        <v>1.6645323310154169E-3</v>
      </c>
      <c r="AI3">
        <v>1.6645323310154169E-3</v>
      </c>
      <c r="AJ3">
        <v>1.6645323310154169E-3</v>
      </c>
      <c r="AK3">
        <v>1.6645323310154169E-3</v>
      </c>
      <c r="AL3">
        <v>1.6645323310154169E-3</v>
      </c>
      <c r="AM3">
        <v>1.6645323310154169E-3</v>
      </c>
      <c r="AN3">
        <v>1.6645323310154169E-3</v>
      </c>
      <c r="AO3">
        <v>1.6645323310154169E-3</v>
      </c>
      <c r="AP3">
        <v>1.6645323310154169E-3</v>
      </c>
      <c r="AQ3">
        <v>1.6645323310154169E-3</v>
      </c>
      <c r="AR3">
        <v>1.6645323310154169E-3</v>
      </c>
      <c r="AS3">
        <v>1.6645323310154169E-3</v>
      </c>
      <c r="AT3">
        <v>1.6645323310154169E-3</v>
      </c>
      <c r="AU3">
        <v>1.6645323310154169E-3</v>
      </c>
      <c r="AV3">
        <v>1.6645323310154169E-3</v>
      </c>
      <c r="AW3">
        <v>1.6645323310154169E-3</v>
      </c>
      <c r="AX3">
        <v>1.6645323310154169E-3</v>
      </c>
      <c r="AY3">
        <v>1.6645323310154169E-3</v>
      </c>
      <c r="AZ3">
        <v>1.6645323310154169E-3</v>
      </c>
      <c r="BA3">
        <v>1.6645323310154169E-3</v>
      </c>
      <c r="BB3">
        <v>1.6645323310154169E-3</v>
      </c>
      <c r="BC3">
        <v>1.6645323310154169E-3</v>
      </c>
      <c r="BD3">
        <v>1.6645323310154169E-3</v>
      </c>
      <c r="BE3">
        <v>1.6645323310154169E-3</v>
      </c>
      <c r="BF3">
        <v>1.6645323310154169E-3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1067</v>
      </c>
      <c r="B4">
        <v>686.54045722515457</v>
      </c>
      <c r="C4">
        <v>1.9782706482834667E-3</v>
      </c>
      <c r="D4">
        <v>0</v>
      </c>
      <c r="E4">
        <v>533.5</v>
      </c>
      <c r="F4">
        <v>-533.5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3.6428029792988838E-3</v>
      </c>
      <c r="U4">
        <v>3.6428029792988838E-3</v>
      </c>
      <c r="V4">
        <v>3.6428029792988838E-3</v>
      </c>
      <c r="W4">
        <v>3.6428029792988838E-3</v>
      </c>
      <c r="X4">
        <v>3.6428029792988838E-3</v>
      </c>
      <c r="Y4">
        <v>3.6428029792988838E-3</v>
      </c>
      <c r="Z4">
        <v>3.6428029792988838E-3</v>
      </c>
      <c r="AA4">
        <v>3.6428029792988838E-3</v>
      </c>
      <c r="AB4">
        <v>3.6428029792988838E-3</v>
      </c>
      <c r="AC4">
        <v>3.6428029792988838E-3</v>
      </c>
      <c r="AD4">
        <v>3.6428029792988838E-3</v>
      </c>
      <c r="AE4">
        <v>3.6428029792988838E-3</v>
      </c>
      <c r="AF4">
        <v>3.6428029792988838E-3</v>
      </c>
      <c r="AG4">
        <v>3.6428029792988838E-3</v>
      </c>
      <c r="AH4">
        <v>3.6428029792988838E-3</v>
      </c>
      <c r="AI4">
        <v>3.6428029792988838E-3</v>
      </c>
      <c r="AJ4">
        <v>3.6428029792988838E-3</v>
      </c>
      <c r="AK4">
        <v>3.6428029792988838E-3</v>
      </c>
      <c r="AL4">
        <v>3.6428029792988838E-3</v>
      </c>
      <c r="AM4">
        <v>3.6428029792988838E-3</v>
      </c>
      <c r="AN4">
        <v>3.6428029792988838E-3</v>
      </c>
      <c r="AO4">
        <v>3.6428029792988838E-3</v>
      </c>
      <c r="AP4">
        <v>3.6428029792988838E-3</v>
      </c>
      <c r="AQ4">
        <v>3.6428029792988838E-3</v>
      </c>
      <c r="AR4">
        <v>3.6428029792988838E-3</v>
      </c>
      <c r="AS4">
        <v>3.6428029792988838E-3</v>
      </c>
      <c r="AT4">
        <v>3.6428029792988838E-3</v>
      </c>
      <c r="AU4">
        <v>3.6428029792988838E-3</v>
      </c>
      <c r="AV4">
        <v>3.6428029792988838E-3</v>
      </c>
      <c r="AW4">
        <v>3.6428029792988838E-3</v>
      </c>
      <c r="AX4">
        <v>3.6428029792988838E-3</v>
      </c>
      <c r="AY4">
        <v>3.6428029792988838E-3</v>
      </c>
      <c r="AZ4">
        <v>3.6428029792988838E-3</v>
      </c>
      <c r="BA4">
        <v>3.6428029792988838E-3</v>
      </c>
      <c r="BB4">
        <v>3.6428029792988838E-3</v>
      </c>
      <c r="BC4">
        <v>3.6428029792988838E-3</v>
      </c>
      <c r="BD4">
        <v>3.6428029792988838E-3</v>
      </c>
      <c r="BE4">
        <v>3.6428029792988838E-3</v>
      </c>
      <c r="BF4">
        <v>3.6428029792988838E-3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1067</v>
      </c>
      <c r="B5">
        <v>630.93540515463917</v>
      </c>
      <c r="C5">
        <v>1.8180443407880896E-3</v>
      </c>
      <c r="D5">
        <v>0</v>
      </c>
      <c r="E5">
        <v>533.5</v>
      </c>
      <c r="F5">
        <v>-533.5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5.4608473200869739E-3</v>
      </c>
      <c r="U5">
        <v>5.4608473200869739E-3</v>
      </c>
      <c r="V5">
        <v>5.4608473200869739E-3</v>
      </c>
      <c r="W5">
        <v>5.4608473200869739E-3</v>
      </c>
      <c r="X5">
        <v>5.4608473200869739E-3</v>
      </c>
      <c r="Y5">
        <v>5.4608473200869739E-3</v>
      </c>
      <c r="Z5">
        <v>5.4608473200869739E-3</v>
      </c>
      <c r="AA5">
        <v>5.4608473200869739E-3</v>
      </c>
      <c r="AB5">
        <v>5.4608473200869739E-3</v>
      </c>
      <c r="AC5">
        <v>5.4608473200869739E-3</v>
      </c>
      <c r="AD5">
        <v>5.4608473200869739E-3</v>
      </c>
      <c r="AE5">
        <v>5.4608473200869739E-3</v>
      </c>
      <c r="AF5">
        <v>5.4608473200869739E-3</v>
      </c>
      <c r="AG5">
        <v>5.4608473200869739E-3</v>
      </c>
      <c r="AH5">
        <v>5.4608473200869739E-3</v>
      </c>
      <c r="AI5">
        <v>5.4608473200869739E-3</v>
      </c>
      <c r="AJ5">
        <v>5.4608473200869739E-3</v>
      </c>
      <c r="AK5">
        <v>5.4608473200869739E-3</v>
      </c>
      <c r="AL5">
        <v>5.4608473200869739E-3</v>
      </c>
      <c r="AM5">
        <v>5.4608473200869739E-3</v>
      </c>
      <c r="AN5">
        <v>5.4608473200869739E-3</v>
      </c>
      <c r="AO5">
        <v>5.4608473200869739E-3</v>
      </c>
      <c r="AP5">
        <v>5.4608473200869739E-3</v>
      </c>
      <c r="AQ5">
        <v>5.4608473200869739E-3</v>
      </c>
      <c r="AR5">
        <v>5.4608473200869739E-3</v>
      </c>
      <c r="AS5">
        <v>5.4608473200869739E-3</v>
      </c>
      <c r="AT5">
        <v>5.4608473200869739E-3</v>
      </c>
      <c r="AU5">
        <v>5.4608473200869739E-3</v>
      </c>
      <c r="AV5">
        <v>5.4608473200869739E-3</v>
      </c>
      <c r="AW5">
        <v>5.4608473200869739E-3</v>
      </c>
      <c r="AX5">
        <v>5.4608473200869739E-3</v>
      </c>
      <c r="AY5">
        <v>5.4608473200869739E-3</v>
      </c>
      <c r="AZ5">
        <v>5.4608473200869739E-3</v>
      </c>
      <c r="BA5">
        <v>5.4608473200869739E-3</v>
      </c>
      <c r="BB5">
        <v>5.4608473200869739E-3</v>
      </c>
      <c r="BC5">
        <v>5.4608473200869739E-3</v>
      </c>
      <c r="BD5">
        <v>5.4608473200869739E-3</v>
      </c>
      <c r="BE5">
        <v>5.4608473200869739E-3</v>
      </c>
      <c r="BF5">
        <v>5.4608473200869739E-3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1067</v>
      </c>
      <c r="B6">
        <v>659.7578203778819</v>
      </c>
      <c r="C6">
        <v>1.9010963116496992E-3</v>
      </c>
      <c r="D6">
        <v>0</v>
      </c>
      <c r="E6">
        <v>533.5</v>
      </c>
      <c r="F6">
        <v>-533.5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7.3619436317366727E-3</v>
      </c>
      <c r="U6">
        <v>7.3619436317366727E-3</v>
      </c>
      <c r="V6">
        <v>7.3619436317366727E-3</v>
      </c>
      <c r="W6">
        <v>7.3619436317366727E-3</v>
      </c>
      <c r="X6">
        <v>7.3619436317366727E-3</v>
      </c>
      <c r="Y6">
        <v>7.3619436317366727E-3</v>
      </c>
      <c r="Z6">
        <v>7.3619436317366727E-3</v>
      </c>
      <c r="AA6">
        <v>7.3619436317366727E-3</v>
      </c>
      <c r="AB6">
        <v>7.3619436317366727E-3</v>
      </c>
      <c r="AC6">
        <v>7.3619436317366727E-3</v>
      </c>
      <c r="AD6">
        <v>7.3619436317366727E-3</v>
      </c>
      <c r="AE6">
        <v>7.3619436317366727E-3</v>
      </c>
      <c r="AF6">
        <v>7.3619436317366727E-3</v>
      </c>
      <c r="AG6">
        <v>7.3619436317366727E-3</v>
      </c>
      <c r="AH6">
        <v>7.3619436317366727E-3</v>
      </c>
      <c r="AI6">
        <v>7.3619436317366727E-3</v>
      </c>
      <c r="AJ6">
        <v>7.3619436317366727E-3</v>
      </c>
      <c r="AK6">
        <v>7.3619436317366727E-3</v>
      </c>
      <c r="AL6">
        <v>7.3619436317366727E-3</v>
      </c>
      <c r="AM6">
        <v>7.3619436317366727E-3</v>
      </c>
      <c r="AN6">
        <v>7.3619436317366727E-3</v>
      </c>
      <c r="AO6">
        <v>7.3619436317366727E-3</v>
      </c>
      <c r="AP6">
        <v>7.3619436317366727E-3</v>
      </c>
      <c r="AQ6">
        <v>7.3619436317366727E-3</v>
      </c>
      <c r="AR6">
        <v>7.3619436317366727E-3</v>
      </c>
      <c r="AS6">
        <v>7.3619436317366727E-3</v>
      </c>
      <c r="AT6">
        <v>7.3619436317366727E-3</v>
      </c>
      <c r="AU6">
        <v>7.3619436317366727E-3</v>
      </c>
      <c r="AV6">
        <v>7.3619436317366727E-3</v>
      </c>
      <c r="AW6">
        <v>7.3619436317366727E-3</v>
      </c>
      <c r="AX6">
        <v>7.3619436317366727E-3</v>
      </c>
      <c r="AY6">
        <v>7.3619436317366727E-3</v>
      </c>
      <c r="AZ6">
        <v>7.3619436317366727E-3</v>
      </c>
      <c r="BA6">
        <v>7.3619436317366727E-3</v>
      </c>
      <c r="BB6">
        <v>7.3619436317366727E-3</v>
      </c>
      <c r="BC6">
        <v>7.3619436317366727E-3</v>
      </c>
      <c r="BD6">
        <v>7.3619436317366727E-3</v>
      </c>
      <c r="BE6">
        <v>7.3619436317366727E-3</v>
      </c>
      <c r="BF6">
        <v>7.3619436317366727E-3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1067</v>
      </c>
      <c r="B7">
        <v>595.85769082474224</v>
      </c>
      <c r="C7">
        <v>1.7169676861825045E-3</v>
      </c>
      <c r="D7">
        <v>0</v>
      </c>
      <c r="E7">
        <v>533.5</v>
      </c>
      <c r="F7">
        <v>-533.5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9.0789113179191774E-3</v>
      </c>
      <c r="U7">
        <v>9.0789113179191774E-3</v>
      </c>
      <c r="V7">
        <v>9.0789113179191774E-3</v>
      </c>
      <c r="W7">
        <v>9.0789113179191774E-3</v>
      </c>
      <c r="X7">
        <v>9.0789113179191774E-3</v>
      </c>
      <c r="Y7">
        <v>9.0789113179191774E-3</v>
      </c>
      <c r="Z7">
        <v>9.0789113179191774E-3</v>
      </c>
      <c r="AA7">
        <v>9.0789113179191774E-3</v>
      </c>
      <c r="AB7">
        <v>9.0789113179191774E-3</v>
      </c>
      <c r="AC7">
        <v>9.0789113179191774E-3</v>
      </c>
      <c r="AD7">
        <v>9.0789113179191774E-3</v>
      </c>
      <c r="AE7">
        <v>9.0789113179191774E-3</v>
      </c>
      <c r="AF7">
        <v>9.0789113179191774E-3</v>
      </c>
      <c r="AG7">
        <v>9.0789113179191774E-3</v>
      </c>
      <c r="AH7">
        <v>9.0789113179191774E-3</v>
      </c>
      <c r="AI7">
        <v>9.0789113179191774E-3</v>
      </c>
      <c r="AJ7">
        <v>9.0789113179191774E-3</v>
      </c>
      <c r="AK7">
        <v>9.0789113179191774E-3</v>
      </c>
      <c r="AL7">
        <v>9.0789113179191774E-3</v>
      </c>
      <c r="AM7">
        <v>9.0789113179191774E-3</v>
      </c>
      <c r="AN7">
        <v>9.0789113179191774E-3</v>
      </c>
      <c r="AO7">
        <v>9.0789113179191774E-3</v>
      </c>
      <c r="AP7">
        <v>9.0789113179191774E-3</v>
      </c>
      <c r="AQ7">
        <v>9.0789113179191774E-3</v>
      </c>
      <c r="AR7">
        <v>9.0789113179191774E-3</v>
      </c>
      <c r="AS7">
        <v>9.0789113179191774E-3</v>
      </c>
      <c r="AT7">
        <v>9.0789113179191774E-3</v>
      </c>
      <c r="AU7">
        <v>9.0789113179191774E-3</v>
      </c>
      <c r="AV7">
        <v>9.0789113179191774E-3</v>
      </c>
      <c r="AW7">
        <v>9.0789113179191774E-3</v>
      </c>
      <c r="AX7">
        <v>9.0789113179191774E-3</v>
      </c>
      <c r="AY7">
        <v>9.0789113179191774E-3</v>
      </c>
      <c r="AZ7">
        <v>9.0789113179191774E-3</v>
      </c>
      <c r="BA7">
        <v>9.0789113179191774E-3</v>
      </c>
      <c r="BB7">
        <v>9.0789113179191774E-3</v>
      </c>
      <c r="BC7">
        <v>9.0789113179191774E-3</v>
      </c>
      <c r="BD7">
        <v>9.0789113179191774E-3</v>
      </c>
      <c r="BE7">
        <v>9.0789113179191774E-3</v>
      </c>
      <c r="BF7">
        <v>9.0789113179191774E-3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25">
      <c r="A8">
        <v>1067</v>
      </c>
      <c r="B8">
        <v>660.28604713810682</v>
      </c>
      <c r="C8">
        <v>1.9026184003837184E-3</v>
      </c>
      <c r="D8">
        <v>-10</v>
      </c>
      <c r="E8">
        <v>523.5</v>
      </c>
      <c r="F8">
        <v>-543.5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1.9026184003837184E-3</v>
      </c>
      <c r="T8">
        <v>1.0981529718302897E-2</v>
      </c>
      <c r="U8">
        <v>1.0981529718302897E-2</v>
      </c>
      <c r="V8">
        <v>1.0981529718302897E-2</v>
      </c>
      <c r="W8">
        <v>1.0981529718302897E-2</v>
      </c>
      <c r="X8">
        <v>1.0981529718302897E-2</v>
      </c>
      <c r="Y8">
        <v>1.0981529718302897E-2</v>
      </c>
      <c r="Z8">
        <v>1.0981529718302897E-2</v>
      </c>
      <c r="AA8">
        <v>1.0981529718302897E-2</v>
      </c>
      <c r="AB8">
        <v>1.0981529718302897E-2</v>
      </c>
      <c r="AC8">
        <v>1.0981529718302897E-2</v>
      </c>
      <c r="AD8">
        <v>1.0981529718302897E-2</v>
      </c>
      <c r="AE8">
        <v>1.0981529718302897E-2</v>
      </c>
      <c r="AF8">
        <v>1.0981529718302897E-2</v>
      </c>
      <c r="AG8">
        <v>1.0981529718302897E-2</v>
      </c>
      <c r="AH8">
        <v>1.0981529718302897E-2</v>
      </c>
      <c r="AI8">
        <v>1.0981529718302897E-2</v>
      </c>
      <c r="AJ8">
        <v>1.0981529718302897E-2</v>
      </c>
      <c r="AK8">
        <v>1.0981529718302897E-2</v>
      </c>
      <c r="AL8">
        <v>1.0981529718302897E-2</v>
      </c>
      <c r="AM8">
        <v>1.0981529718302897E-2</v>
      </c>
      <c r="AN8">
        <v>1.0981529718302897E-2</v>
      </c>
      <c r="AO8">
        <v>1.0981529718302897E-2</v>
      </c>
      <c r="AP8">
        <v>1.0981529718302897E-2</v>
      </c>
      <c r="AQ8">
        <v>1.0981529718302897E-2</v>
      </c>
      <c r="AR8">
        <v>1.0981529718302897E-2</v>
      </c>
      <c r="AS8">
        <v>1.0981529718302897E-2</v>
      </c>
      <c r="AT8">
        <v>1.0981529718302897E-2</v>
      </c>
      <c r="AU8">
        <v>1.0981529718302897E-2</v>
      </c>
      <c r="AV8">
        <v>1.0981529718302897E-2</v>
      </c>
      <c r="AW8">
        <v>1.0981529718302897E-2</v>
      </c>
      <c r="AX8">
        <v>1.0981529718302897E-2</v>
      </c>
      <c r="AY8">
        <v>1.0981529718302897E-2</v>
      </c>
      <c r="AZ8">
        <v>1.0981529718302897E-2</v>
      </c>
      <c r="BA8">
        <v>1.0981529718302897E-2</v>
      </c>
      <c r="BB8">
        <v>1.0981529718302897E-2</v>
      </c>
      <c r="BC8">
        <v>1.0981529718302897E-2</v>
      </c>
      <c r="BD8">
        <v>1.0981529718302897E-2</v>
      </c>
      <c r="BE8">
        <v>1.0981529718302897E-2</v>
      </c>
      <c r="BF8">
        <v>1.0981529718302897E-2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</row>
    <row r="9" spans="1:73" x14ac:dyDescent="0.25">
      <c r="A9">
        <v>1067</v>
      </c>
      <c r="B9">
        <v>679.03476951733842</v>
      </c>
      <c r="C9">
        <v>1.9566429619158371E-3</v>
      </c>
      <c r="D9">
        <v>-20</v>
      </c>
      <c r="E9">
        <v>513.5</v>
      </c>
      <c r="F9">
        <v>-553.5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3.8592613622995555E-3</v>
      </c>
      <c r="T9">
        <v>1.2938172680218733E-2</v>
      </c>
      <c r="U9">
        <v>1.2938172680218733E-2</v>
      </c>
      <c r="V9">
        <v>1.2938172680218733E-2</v>
      </c>
      <c r="W9">
        <v>1.2938172680218733E-2</v>
      </c>
      <c r="X9">
        <v>1.2938172680218733E-2</v>
      </c>
      <c r="Y9">
        <v>1.2938172680218733E-2</v>
      </c>
      <c r="Z9">
        <v>1.2938172680218733E-2</v>
      </c>
      <c r="AA9">
        <v>1.2938172680218733E-2</v>
      </c>
      <c r="AB9">
        <v>1.2938172680218733E-2</v>
      </c>
      <c r="AC9">
        <v>1.2938172680218733E-2</v>
      </c>
      <c r="AD9">
        <v>1.2938172680218733E-2</v>
      </c>
      <c r="AE9">
        <v>1.2938172680218733E-2</v>
      </c>
      <c r="AF9">
        <v>1.2938172680218733E-2</v>
      </c>
      <c r="AG9">
        <v>1.2938172680218733E-2</v>
      </c>
      <c r="AH9">
        <v>1.2938172680218733E-2</v>
      </c>
      <c r="AI9">
        <v>1.2938172680218733E-2</v>
      </c>
      <c r="AJ9">
        <v>1.2938172680218733E-2</v>
      </c>
      <c r="AK9">
        <v>1.2938172680218733E-2</v>
      </c>
      <c r="AL9">
        <v>1.2938172680218733E-2</v>
      </c>
      <c r="AM9">
        <v>1.2938172680218733E-2</v>
      </c>
      <c r="AN9">
        <v>1.2938172680218733E-2</v>
      </c>
      <c r="AO9">
        <v>1.2938172680218733E-2</v>
      </c>
      <c r="AP9">
        <v>1.2938172680218733E-2</v>
      </c>
      <c r="AQ9">
        <v>1.2938172680218733E-2</v>
      </c>
      <c r="AR9">
        <v>1.2938172680218733E-2</v>
      </c>
      <c r="AS9">
        <v>1.2938172680218733E-2</v>
      </c>
      <c r="AT9">
        <v>1.2938172680218733E-2</v>
      </c>
      <c r="AU9">
        <v>1.2938172680218733E-2</v>
      </c>
      <c r="AV9">
        <v>1.2938172680218733E-2</v>
      </c>
      <c r="AW9">
        <v>1.2938172680218733E-2</v>
      </c>
      <c r="AX9">
        <v>1.2938172680218733E-2</v>
      </c>
      <c r="AY9">
        <v>1.2938172680218733E-2</v>
      </c>
      <c r="AZ9">
        <v>1.2938172680218733E-2</v>
      </c>
      <c r="BA9">
        <v>1.2938172680218733E-2</v>
      </c>
      <c r="BB9">
        <v>1.2938172680218733E-2</v>
      </c>
      <c r="BC9">
        <v>1.2938172680218733E-2</v>
      </c>
      <c r="BD9">
        <v>1.2938172680218733E-2</v>
      </c>
      <c r="BE9">
        <v>1.2938172680218733E-2</v>
      </c>
      <c r="BF9">
        <v>1.2938172680218733E-2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1.9775173604150379E-3</v>
      </c>
      <c r="BU9">
        <v>0</v>
      </c>
    </row>
    <row r="10" spans="1:73" x14ac:dyDescent="0.25">
      <c r="A10">
        <v>1067</v>
      </c>
      <c r="B10">
        <v>599.67636800481716</v>
      </c>
      <c r="C10">
        <v>1.7279712285099955E-3</v>
      </c>
      <c r="D10">
        <v>-30</v>
      </c>
      <c r="E10">
        <v>503.5</v>
      </c>
      <c r="F10">
        <v>-563.5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1.7279712285099955E-3</v>
      </c>
      <c r="S10">
        <v>5.5872325908095507E-3</v>
      </c>
      <c r="T10">
        <v>1.4666143908728729E-2</v>
      </c>
      <c r="U10">
        <v>1.4666143908728729E-2</v>
      </c>
      <c r="V10">
        <v>1.4666143908728729E-2</v>
      </c>
      <c r="W10">
        <v>1.4666143908728729E-2</v>
      </c>
      <c r="X10">
        <v>1.4666143908728729E-2</v>
      </c>
      <c r="Y10">
        <v>1.4666143908728729E-2</v>
      </c>
      <c r="Z10">
        <v>1.4666143908728729E-2</v>
      </c>
      <c r="AA10">
        <v>1.4666143908728729E-2</v>
      </c>
      <c r="AB10">
        <v>1.4666143908728729E-2</v>
      </c>
      <c r="AC10">
        <v>1.4666143908728729E-2</v>
      </c>
      <c r="AD10">
        <v>1.4666143908728729E-2</v>
      </c>
      <c r="AE10">
        <v>1.4666143908728729E-2</v>
      </c>
      <c r="AF10">
        <v>1.4666143908728729E-2</v>
      </c>
      <c r="AG10">
        <v>1.4666143908728729E-2</v>
      </c>
      <c r="AH10">
        <v>1.4666143908728729E-2</v>
      </c>
      <c r="AI10">
        <v>1.4666143908728729E-2</v>
      </c>
      <c r="AJ10">
        <v>1.4666143908728729E-2</v>
      </c>
      <c r="AK10">
        <v>1.4666143908728729E-2</v>
      </c>
      <c r="AL10">
        <v>1.4666143908728729E-2</v>
      </c>
      <c r="AM10">
        <v>1.4666143908728729E-2</v>
      </c>
      <c r="AN10">
        <v>1.4666143908728729E-2</v>
      </c>
      <c r="AO10">
        <v>1.4666143908728729E-2</v>
      </c>
      <c r="AP10">
        <v>1.4666143908728729E-2</v>
      </c>
      <c r="AQ10">
        <v>1.4666143908728729E-2</v>
      </c>
      <c r="AR10">
        <v>1.4666143908728729E-2</v>
      </c>
      <c r="AS10">
        <v>1.4666143908728729E-2</v>
      </c>
      <c r="AT10">
        <v>1.4666143908728729E-2</v>
      </c>
      <c r="AU10">
        <v>1.4666143908728729E-2</v>
      </c>
      <c r="AV10">
        <v>1.4666143908728729E-2</v>
      </c>
      <c r="AW10">
        <v>1.4666143908728729E-2</v>
      </c>
      <c r="AX10">
        <v>1.4666143908728729E-2</v>
      </c>
      <c r="AY10">
        <v>1.4666143908728729E-2</v>
      </c>
      <c r="AZ10">
        <v>1.4666143908728729E-2</v>
      </c>
      <c r="BA10">
        <v>1.4666143908728729E-2</v>
      </c>
      <c r="BB10">
        <v>1.4666143908728729E-2</v>
      </c>
      <c r="BC10">
        <v>1.4666143908728729E-2</v>
      </c>
      <c r="BD10">
        <v>1.4666143908728729E-2</v>
      </c>
      <c r="BE10">
        <v>1.4666143908728729E-2</v>
      </c>
      <c r="BF10">
        <v>1.2938172680218733E-2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5.3753135123308978E-3</v>
      </c>
      <c r="BU10">
        <v>0</v>
      </c>
    </row>
    <row r="11" spans="1:73" x14ac:dyDescent="0.25">
      <c r="A11">
        <v>1067</v>
      </c>
      <c r="B11">
        <v>700.82886898781635</v>
      </c>
      <c r="C11">
        <v>2.0194427967026702E-3</v>
      </c>
      <c r="D11">
        <v>-40</v>
      </c>
      <c r="E11">
        <v>493.5</v>
      </c>
      <c r="F11">
        <v>-573.5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3.7474140252126654E-3</v>
      </c>
      <c r="S11">
        <v>7.6066753875122205E-3</v>
      </c>
      <c r="T11">
        <v>1.66855867054314E-2</v>
      </c>
      <c r="U11">
        <v>1.66855867054314E-2</v>
      </c>
      <c r="V11">
        <v>1.66855867054314E-2</v>
      </c>
      <c r="W11">
        <v>1.66855867054314E-2</v>
      </c>
      <c r="X11">
        <v>1.66855867054314E-2</v>
      </c>
      <c r="Y11">
        <v>1.66855867054314E-2</v>
      </c>
      <c r="Z11">
        <v>1.66855867054314E-2</v>
      </c>
      <c r="AA11">
        <v>1.66855867054314E-2</v>
      </c>
      <c r="AB11">
        <v>1.66855867054314E-2</v>
      </c>
      <c r="AC11">
        <v>1.66855867054314E-2</v>
      </c>
      <c r="AD11">
        <v>1.66855867054314E-2</v>
      </c>
      <c r="AE11">
        <v>1.66855867054314E-2</v>
      </c>
      <c r="AF11">
        <v>1.66855867054314E-2</v>
      </c>
      <c r="AG11">
        <v>1.66855867054314E-2</v>
      </c>
      <c r="AH11">
        <v>1.66855867054314E-2</v>
      </c>
      <c r="AI11">
        <v>1.66855867054314E-2</v>
      </c>
      <c r="AJ11">
        <v>1.66855867054314E-2</v>
      </c>
      <c r="AK11">
        <v>1.66855867054314E-2</v>
      </c>
      <c r="AL11">
        <v>1.66855867054314E-2</v>
      </c>
      <c r="AM11">
        <v>1.66855867054314E-2</v>
      </c>
      <c r="AN11">
        <v>1.66855867054314E-2</v>
      </c>
      <c r="AO11">
        <v>1.66855867054314E-2</v>
      </c>
      <c r="AP11">
        <v>1.66855867054314E-2</v>
      </c>
      <c r="AQ11">
        <v>1.66855867054314E-2</v>
      </c>
      <c r="AR11">
        <v>1.66855867054314E-2</v>
      </c>
      <c r="AS11">
        <v>1.66855867054314E-2</v>
      </c>
      <c r="AT11">
        <v>1.66855867054314E-2</v>
      </c>
      <c r="AU11">
        <v>1.66855867054314E-2</v>
      </c>
      <c r="AV11">
        <v>1.66855867054314E-2</v>
      </c>
      <c r="AW11">
        <v>1.66855867054314E-2</v>
      </c>
      <c r="AX11">
        <v>1.66855867054314E-2</v>
      </c>
      <c r="AY11">
        <v>1.66855867054314E-2</v>
      </c>
      <c r="AZ11">
        <v>1.66855867054314E-2</v>
      </c>
      <c r="BA11">
        <v>1.66855867054314E-2</v>
      </c>
      <c r="BB11">
        <v>1.66855867054314E-2</v>
      </c>
      <c r="BC11">
        <v>1.66855867054314E-2</v>
      </c>
      <c r="BD11">
        <v>1.66855867054314E-2</v>
      </c>
      <c r="BE11">
        <v>1.66855867054314E-2</v>
      </c>
      <c r="BF11">
        <v>1.2938172680218733E-2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8.7731096642467594E-3</v>
      </c>
      <c r="BU11">
        <v>0</v>
      </c>
    </row>
    <row r="12" spans="1:73" x14ac:dyDescent="0.25">
      <c r="A12">
        <v>1072</v>
      </c>
      <c r="B12">
        <v>493.80471969494403</v>
      </c>
      <c r="C12">
        <v>1.422901407594658E-3</v>
      </c>
      <c r="D12">
        <v>-47</v>
      </c>
      <c r="E12">
        <v>489</v>
      </c>
      <c r="F12">
        <v>-583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5.1703154328073229E-3</v>
      </c>
      <c r="S12">
        <v>9.0295767951068789E-3</v>
      </c>
      <c r="T12">
        <v>1.8108488113026056E-2</v>
      </c>
      <c r="U12">
        <v>1.8108488113026056E-2</v>
      </c>
      <c r="V12">
        <v>1.8108488113026056E-2</v>
      </c>
      <c r="W12">
        <v>1.8108488113026056E-2</v>
      </c>
      <c r="X12">
        <v>1.8108488113026056E-2</v>
      </c>
      <c r="Y12">
        <v>1.8108488113026056E-2</v>
      </c>
      <c r="Z12">
        <v>1.8108488113026056E-2</v>
      </c>
      <c r="AA12">
        <v>1.8108488113026056E-2</v>
      </c>
      <c r="AB12">
        <v>1.8108488113026056E-2</v>
      </c>
      <c r="AC12">
        <v>1.8108488113026056E-2</v>
      </c>
      <c r="AD12">
        <v>1.8108488113026056E-2</v>
      </c>
      <c r="AE12">
        <v>1.8108488113026056E-2</v>
      </c>
      <c r="AF12">
        <v>1.8108488113026056E-2</v>
      </c>
      <c r="AG12">
        <v>1.8108488113026056E-2</v>
      </c>
      <c r="AH12">
        <v>1.8108488113026056E-2</v>
      </c>
      <c r="AI12">
        <v>1.8108488113026056E-2</v>
      </c>
      <c r="AJ12">
        <v>1.8108488113026056E-2</v>
      </c>
      <c r="AK12">
        <v>1.8108488113026056E-2</v>
      </c>
      <c r="AL12">
        <v>1.8108488113026056E-2</v>
      </c>
      <c r="AM12">
        <v>1.8108488113026056E-2</v>
      </c>
      <c r="AN12">
        <v>1.8108488113026056E-2</v>
      </c>
      <c r="AO12">
        <v>1.8108488113026056E-2</v>
      </c>
      <c r="AP12">
        <v>1.8108488113026056E-2</v>
      </c>
      <c r="AQ12">
        <v>1.8108488113026056E-2</v>
      </c>
      <c r="AR12">
        <v>1.8108488113026056E-2</v>
      </c>
      <c r="AS12">
        <v>1.8108488113026056E-2</v>
      </c>
      <c r="AT12">
        <v>1.8108488113026056E-2</v>
      </c>
      <c r="AU12">
        <v>1.8108488113026056E-2</v>
      </c>
      <c r="AV12">
        <v>1.8108488113026056E-2</v>
      </c>
      <c r="AW12">
        <v>1.8108488113026056E-2</v>
      </c>
      <c r="AX12">
        <v>1.8108488113026056E-2</v>
      </c>
      <c r="AY12">
        <v>1.8108488113026056E-2</v>
      </c>
      <c r="AZ12">
        <v>1.8108488113026056E-2</v>
      </c>
      <c r="BA12">
        <v>1.8108488113026056E-2</v>
      </c>
      <c r="BB12">
        <v>1.8108488113026056E-2</v>
      </c>
      <c r="BC12">
        <v>1.8108488113026056E-2</v>
      </c>
      <c r="BD12">
        <v>1.8108488113026056E-2</v>
      </c>
      <c r="BE12">
        <v>1.8108488113026056E-2</v>
      </c>
      <c r="BF12">
        <v>1.2938172680218733E-2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1.0321038852192236E-2</v>
      </c>
      <c r="BU12">
        <v>0</v>
      </c>
    </row>
    <row r="13" spans="1:73" x14ac:dyDescent="0.25">
      <c r="A13">
        <v>1072</v>
      </c>
      <c r="B13">
        <v>569.55993027985062</v>
      </c>
      <c r="C13">
        <v>1.64119052366565E-3</v>
      </c>
      <c r="D13">
        <v>-54</v>
      </c>
      <c r="E13">
        <v>482</v>
      </c>
      <c r="F13">
        <v>-590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1.64119052366565E-3</v>
      </c>
      <c r="R13">
        <v>6.8115059564729727E-3</v>
      </c>
      <c r="S13">
        <v>1.0670767318772529E-2</v>
      </c>
      <c r="T13">
        <v>1.9749678636691706E-2</v>
      </c>
      <c r="U13">
        <v>1.9749678636691706E-2</v>
      </c>
      <c r="V13">
        <v>1.9749678636691706E-2</v>
      </c>
      <c r="W13">
        <v>1.9749678636691706E-2</v>
      </c>
      <c r="X13">
        <v>1.9749678636691706E-2</v>
      </c>
      <c r="Y13">
        <v>1.9749678636691706E-2</v>
      </c>
      <c r="Z13">
        <v>1.9749678636691706E-2</v>
      </c>
      <c r="AA13">
        <v>1.9749678636691706E-2</v>
      </c>
      <c r="AB13">
        <v>1.9749678636691706E-2</v>
      </c>
      <c r="AC13">
        <v>1.9749678636691706E-2</v>
      </c>
      <c r="AD13">
        <v>1.9749678636691706E-2</v>
      </c>
      <c r="AE13">
        <v>1.9749678636691706E-2</v>
      </c>
      <c r="AF13">
        <v>1.9749678636691706E-2</v>
      </c>
      <c r="AG13">
        <v>1.9749678636691706E-2</v>
      </c>
      <c r="AH13">
        <v>1.9749678636691706E-2</v>
      </c>
      <c r="AI13">
        <v>1.9749678636691706E-2</v>
      </c>
      <c r="AJ13">
        <v>1.9749678636691706E-2</v>
      </c>
      <c r="AK13">
        <v>1.9749678636691706E-2</v>
      </c>
      <c r="AL13">
        <v>1.9749678636691706E-2</v>
      </c>
      <c r="AM13">
        <v>1.9749678636691706E-2</v>
      </c>
      <c r="AN13">
        <v>1.9749678636691706E-2</v>
      </c>
      <c r="AO13">
        <v>1.9749678636691706E-2</v>
      </c>
      <c r="AP13">
        <v>1.9749678636691706E-2</v>
      </c>
      <c r="AQ13">
        <v>1.9749678636691706E-2</v>
      </c>
      <c r="AR13">
        <v>1.9749678636691706E-2</v>
      </c>
      <c r="AS13">
        <v>1.9749678636691706E-2</v>
      </c>
      <c r="AT13">
        <v>1.9749678636691706E-2</v>
      </c>
      <c r="AU13">
        <v>1.9749678636691706E-2</v>
      </c>
      <c r="AV13">
        <v>1.9749678636691706E-2</v>
      </c>
      <c r="AW13">
        <v>1.9749678636691706E-2</v>
      </c>
      <c r="AX13">
        <v>1.9749678636691706E-2</v>
      </c>
      <c r="AY13">
        <v>1.9749678636691706E-2</v>
      </c>
      <c r="AZ13">
        <v>1.9749678636691706E-2</v>
      </c>
      <c r="BA13">
        <v>1.9749678636691706E-2</v>
      </c>
      <c r="BB13">
        <v>1.9749678636691706E-2</v>
      </c>
      <c r="BC13">
        <v>1.9749678636691706E-2</v>
      </c>
      <c r="BD13">
        <v>1.9749678636691706E-2</v>
      </c>
      <c r="BE13">
        <v>1.9749678636691706E-2</v>
      </c>
      <c r="BF13">
        <v>1.2938172680218733E-2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1.1332072891716821E-2</v>
      </c>
      <c r="BU13">
        <v>0</v>
      </c>
    </row>
    <row r="14" spans="1:73" x14ac:dyDescent="0.25">
      <c r="A14">
        <v>1251</v>
      </c>
      <c r="B14">
        <v>398.96296936538772</v>
      </c>
      <c r="C14">
        <v>1.1496143071270182E-3</v>
      </c>
      <c r="D14">
        <v>-61</v>
      </c>
      <c r="E14">
        <v>564.5</v>
      </c>
      <c r="F14">
        <v>-686.5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1.1496143071270182E-3</v>
      </c>
      <c r="O14">
        <v>1.1496143071270182E-3</v>
      </c>
      <c r="P14">
        <v>1.1496143071270182E-3</v>
      </c>
      <c r="Q14">
        <v>2.7908048307926682E-3</v>
      </c>
      <c r="R14">
        <v>7.9611202635999911E-3</v>
      </c>
      <c r="S14">
        <v>1.1820381625899547E-2</v>
      </c>
      <c r="T14">
        <v>2.0899292943818724E-2</v>
      </c>
      <c r="U14">
        <v>2.0899292943818724E-2</v>
      </c>
      <c r="V14">
        <v>2.0899292943818724E-2</v>
      </c>
      <c r="W14">
        <v>2.0899292943818724E-2</v>
      </c>
      <c r="X14">
        <v>2.0899292943818724E-2</v>
      </c>
      <c r="Y14">
        <v>2.0899292943818724E-2</v>
      </c>
      <c r="Z14">
        <v>2.0899292943818724E-2</v>
      </c>
      <c r="AA14">
        <v>2.0899292943818724E-2</v>
      </c>
      <c r="AB14">
        <v>2.0899292943818724E-2</v>
      </c>
      <c r="AC14">
        <v>2.0899292943818724E-2</v>
      </c>
      <c r="AD14">
        <v>2.0899292943818724E-2</v>
      </c>
      <c r="AE14">
        <v>2.0899292943818724E-2</v>
      </c>
      <c r="AF14">
        <v>2.0899292943818724E-2</v>
      </c>
      <c r="AG14">
        <v>2.0899292943818724E-2</v>
      </c>
      <c r="AH14">
        <v>2.0899292943818724E-2</v>
      </c>
      <c r="AI14">
        <v>2.0899292943818724E-2</v>
      </c>
      <c r="AJ14">
        <v>2.0899292943818724E-2</v>
      </c>
      <c r="AK14">
        <v>2.0899292943818724E-2</v>
      </c>
      <c r="AL14">
        <v>2.0899292943818724E-2</v>
      </c>
      <c r="AM14">
        <v>2.0899292943818724E-2</v>
      </c>
      <c r="AN14">
        <v>2.0899292943818724E-2</v>
      </c>
      <c r="AO14">
        <v>2.0899292943818724E-2</v>
      </c>
      <c r="AP14">
        <v>2.0899292943818724E-2</v>
      </c>
      <c r="AQ14">
        <v>2.0899292943818724E-2</v>
      </c>
      <c r="AR14">
        <v>2.0899292943818724E-2</v>
      </c>
      <c r="AS14">
        <v>2.0899292943818724E-2</v>
      </c>
      <c r="AT14">
        <v>2.0899292943818724E-2</v>
      </c>
      <c r="AU14">
        <v>2.0899292943818724E-2</v>
      </c>
      <c r="AV14">
        <v>2.0899292943818724E-2</v>
      </c>
      <c r="AW14">
        <v>2.0899292943818724E-2</v>
      </c>
      <c r="AX14">
        <v>2.0899292943818724E-2</v>
      </c>
      <c r="AY14">
        <v>2.0899292943818724E-2</v>
      </c>
      <c r="AZ14">
        <v>2.0899292943818724E-2</v>
      </c>
      <c r="BA14">
        <v>2.0899292943818724E-2</v>
      </c>
      <c r="BB14">
        <v>2.0899292943818724E-2</v>
      </c>
      <c r="BC14">
        <v>2.0899292943818724E-2</v>
      </c>
      <c r="BD14">
        <v>2.0899292943818724E-2</v>
      </c>
      <c r="BE14">
        <v>2.0899292943818724E-2</v>
      </c>
      <c r="BF14">
        <v>1.4087786987345752E-2</v>
      </c>
      <c r="BG14">
        <v>1.1496143071270182E-3</v>
      </c>
      <c r="BH14">
        <v>1.1496143071270182E-3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1.9749678636691706E-2</v>
      </c>
      <c r="BU14">
        <v>1.4955969447538832E-2</v>
      </c>
    </row>
    <row r="15" spans="1:73" x14ac:dyDescent="0.25">
      <c r="A15">
        <v>1251</v>
      </c>
      <c r="B15">
        <v>403.12694591650677</v>
      </c>
      <c r="C15">
        <v>1.1616128317653383E-3</v>
      </c>
      <c r="D15">
        <v>-68</v>
      </c>
      <c r="E15">
        <v>557.5</v>
      </c>
      <c r="F15">
        <v>-693.5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2.3112271388923567E-3</v>
      </c>
      <c r="O15">
        <v>2.3112271388923567E-3</v>
      </c>
      <c r="P15">
        <v>2.3112271388923567E-3</v>
      </c>
      <c r="Q15">
        <v>3.9524176625580065E-3</v>
      </c>
      <c r="R15">
        <v>9.1227330953653294E-3</v>
      </c>
      <c r="S15">
        <v>1.2981994457664885E-2</v>
      </c>
      <c r="T15">
        <v>2.2060905775584061E-2</v>
      </c>
      <c r="U15">
        <v>2.2060905775584061E-2</v>
      </c>
      <c r="V15">
        <v>2.2060905775584061E-2</v>
      </c>
      <c r="W15">
        <v>2.2060905775584061E-2</v>
      </c>
      <c r="X15">
        <v>2.2060905775584061E-2</v>
      </c>
      <c r="Y15">
        <v>2.2060905775584061E-2</v>
      </c>
      <c r="Z15">
        <v>2.2060905775584061E-2</v>
      </c>
      <c r="AA15">
        <v>2.2060905775584061E-2</v>
      </c>
      <c r="AB15">
        <v>2.2060905775584061E-2</v>
      </c>
      <c r="AC15">
        <v>2.2060905775584061E-2</v>
      </c>
      <c r="AD15">
        <v>2.2060905775584061E-2</v>
      </c>
      <c r="AE15">
        <v>2.2060905775584061E-2</v>
      </c>
      <c r="AF15">
        <v>2.2060905775584061E-2</v>
      </c>
      <c r="AG15">
        <v>2.2060905775584061E-2</v>
      </c>
      <c r="AH15">
        <v>2.2060905775584061E-2</v>
      </c>
      <c r="AI15">
        <v>2.2060905775584061E-2</v>
      </c>
      <c r="AJ15">
        <v>2.2060905775584061E-2</v>
      </c>
      <c r="AK15">
        <v>2.2060905775584061E-2</v>
      </c>
      <c r="AL15">
        <v>2.2060905775584061E-2</v>
      </c>
      <c r="AM15">
        <v>2.2060905775584061E-2</v>
      </c>
      <c r="AN15">
        <v>2.2060905775584061E-2</v>
      </c>
      <c r="AO15">
        <v>2.2060905775584061E-2</v>
      </c>
      <c r="AP15">
        <v>2.2060905775584061E-2</v>
      </c>
      <c r="AQ15">
        <v>2.2060905775584061E-2</v>
      </c>
      <c r="AR15">
        <v>2.2060905775584061E-2</v>
      </c>
      <c r="AS15">
        <v>2.2060905775584061E-2</v>
      </c>
      <c r="AT15">
        <v>2.2060905775584061E-2</v>
      </c>
      <c r="AU15">
        <v>2.2060905775584061E-2</v>
      </c>
      <c r="AV15">
        <v>2.2060905775584061E-2</v>
      </c>
      <c r="AW15">
        <v>2.2060905775584061E-2</v>
      </c>
      <c r="AX15">
        <v>2.2060905775584061E-2</v>
      </c>
      <c r="AY15">
        <v>2.2060905775584061E-2</v>
      </c>
      <c r="AZ15">
        <v>2.2060905775584061E-2</v>
      </c>
      <c r="BA15">
        <v>2.2060905775584061E-2</v>
      </c>
      <c r="BB15">
        <v>2.2060905775584061E-2</v>
      </c>
      <c r="BC15">
        <v>2.2060905775584061E-2</v>
      </c>
      <c r="BD15">
        <v>2.2060905775584061E-2</v>
      </c>
      <c r="BE15">
        <v>2.2060905775584061E-2</v>
      </c>
      <c r="BF15">
        <v>1.524939981911109E-2</v>
      </c>
      <c r="BG15">
        <v>2.3112271388923567E-3</v>
      </c>
      <c r="BH15">
        <v>1.1496143071270182E-3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1.9749678636691706E-2</v>
      </c>
      <c r="BU15">
        <v>1.1566478101673144E-2</v>
      </c>
    </row>
    <row r="16" spans="1:73" x14ac:dyDescent="0.25">
      <c r="A16">
        <v>1251</v>
      </c>
      <c r="B16">
        <v>406.69675744637897</v>
      </c>
      <c r="C16">
        <v>1.1718992661555172E-3</v>
      </c>
      <c r="D16">
        <v>-75</v>
      </c>
      <c r="E16">
        <v>550.5</v>
      </c>
      <c r="F16">
        <v>-700.5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1.1718992661555172E-3</v>
      </c>
      <c r="N16">
        <v>3.4831264050478742E-3</v>
      </c>
      <c r="O16">
        <v>3.4831264050478742E-3</v>
      </c>
      <c r="P16">
        <v>3.4831264050478742E-3</v>
      </c>
      <c r="Q16">
        <v>5.1243169287135239E-3</v>
      </c>
      <c r="R16">
        <v>1.0294632361520846E-2</v>
      </c>
      <c r="S16">
        <v>1.4153893723820402E-2</v>
      </c>
      <c r="T16">
        <v>2.3232805041739579E-2</v>
      </c>
      <c r="U16">
        <v>2.3232805041739579E-2</v>
      </c>
      <c r="V16">
        <v>2.3232805041739579E-2</v>
      </c>
      <c r="W16">
        <v>2.3232805041739579E-2</v>
      </c>
      <c r="X16">
        <v>2.3232805041739579E-2</v>
      </c>
      <c r="Y16">
        <v>2.3232805041739579E-2</v>
      </c>
      <c r="Z16">
        <v>2.3232805041739579E-2</v>
      </c>
      <c r="AA16">
        <v>2.3232805041739579E-2</v>
      </c>
      <c r="AB16">
        <v>2.3232805041739579E-2</v>
      </c>
      <c r="AC16">
        <v>2.3232805041739579E-2</v>
      </c>
      <c r="AD16">
        <v>2.3232805041739579E-2</v>
      </c>
      <c r="AE16">
        <v>2.3232805041739579E-2</v>
      </c>
      <c r="AF16">
        <v>2.3232805041739579E-2</v>
      </c>
      <c r="AG16">
        <v>2.3232805041739579E-2</v>
      </c>
      <c r="AH16">
        <v>2.3232805041739579E-2</v>
      </c>
      <c r="AI16">
        <v>2.3232805041739579E-2</v>
      </c>
      <c r="AJ16">
        <v>2.3232805041739579E-2</v>
      </c>
      <c r="AK16">
        <v>2.3232805041739579E-2</v>
      </c>
      <c r="AL16">
        <v>2.3232805041739579E-2</v>
      </c>
      <c r="AM16">
        <v>2.3232805041739579E-2</v>
      </c>
      <c r="AN16">
        <v>2.3232805041739579E-2</v>
      </c>
      <c r="AO16">
        <v>2.3232805041739579E-2</v>
      </c>
      <c r="AP16">
        <v>2.3232805041739579E-2</v>
      </c>
      <c r="AQ16">
        <v>2.3232805041739579E-2</v>
      </c>
      <c r="AR16">
        <v>2.3232805041739579E-2</v>
      </c>
      <c r="AS16">
        <v>2.3232805041739579E-2</v>
      </c>
      <c r="AT16">
        <v>2.3232805041739579E-2</v>
      </c>
      <c r="AU16">
        <v>2.3232805041739579E-2</v>
      </c>
      <c r="AV16">
        <v>2.3232805041739579E-2</v>
      </c>
      <c r="AW16">
        <v>2.3232805041739579E-2</v>
      </c>
      <c r="AX16">
        <v>2.3232805041739579E-2</v>
      </c>
      <c r="AY16">
        <v>2.3232805041739579E-2</v>
      </c>
      <c r="AZ16">
        <v>2.3232805041739579E-2</v>
      </c>
      <c r="BA16">
        <v>2.3232805041739579E-2</v>
      </c>
      <c r="BB16">
        <v>2.3232805041739579E-2</v>
      </c>
      <c r="BC16">
        <v>2.3232805041739579E-2</v>
      </c>
      <c r="BD16">
        <v>2.3232805041739579E-2</v>
      </c>
      <c r="BE16">
        <v>2.3232805041739579E-2</v>
      </c>
      <c r="BF16">
        <v>1.6421299085266607E-2</v>
      </c>
      <c r="BG16">
        <v>3.4831264050478742E-3</v>
      </c>
      <c r="BH16">
        <v>1.1496143071270182E-3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1.9749678636691706E-2</v>
      </c>
      <c r="BU16">
        <v>8.176986755807459E-3</v>
      </c>
    </row>
    <row r="17" spans="1:73" x14ac:dyDescent="0.25">
      <c r="A17">
        <v>1251</v>
      </c>
      <c r="B17">
        <v>436.87190179496395</v>
      </c>
      <c r="C17">
        <v>1.2588491345052934E-3</v>
      </c>
      <c r="D17">
        <v>-68</v>
      </c>
      <c r="E17">
        <v>557.5</v>
      </c>
      <c r="F17">
        <v>-693.5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1.1718992661555172E-3</v>
      </c>
      <c r="N17">
        <v>4.7419755395531676E-3</v>
      </c>
      <c r="O17">
        <v>4.7419755395531676E-3</v>
      </c>
      <c r="P17">
        <v>4.7419755395531676E-3</v>
      </c>
      <c r="Q17">
        <v>6.3831660632188173E-3</v>
      </c>
      <c r="R17">
        <v>1.1553481496026139E-2</v>
      </c>
      <c r="S17">
        <v>1.5412742858325695E-2</v>
      </c>
      <c r="T17">
        <v>2.4491654176244874E-2</v>
      </c>
      <c r="U17">
        <v>2.4491654176244874E-2</v>
      </c>
      <c r="V17">
        <v>2.4491654176244874E-2</v>
      </c>
      <c r="W17">
        <v>2.4491654176244874E-2</v>
      </c>
      <c r="X17">
        <v>2.4491654176244874E-2</v>
      </c>
      <c r="Y17">
        <v>2.4491654176244874E-2</v>
      </c>
      <c r="Z17">
        <v>2.4491654176244874E-2</v>
      </c>
      <c r="AA17">
        <v>2.4491654176244874E-2</v>
      </c>
      <c r="AB17">
        <v>2.4491654176244874E-2</v>
      </c>
      <c r="AC17">
        <v>2.4491654176244874E-2</v>
      </c>
      <c r="AD17">
        <v>2.4491654176244874E-2</v>
      </c>
      <c r="AE17">
        <v>2.4491654176244874E-2</v>
      </c>
      <c r="AF17">
        <v>2.4491654176244874E-2</v>
      </c>
      <c r="AG17">
        <v>2.4491654176244874E-2</v>
      </c>
      <c r="AH17">
        <v>2.4491654176244874E-2</v>
      </c>
      <c r="AI17">
        <v>2.4491654176244874E-2</v>
      </c>
      <c r="AJ17">
        <v>2.4491654176244874E-2</v>
      </c>
      <c r="AK17">
        <v>2.4491654176244874E-2</v>
      </c>
      <c r="AL17">
        <v>2.4491654176244874E-2</v>
      </c>
      <c r="AM17">
        <v>2.4491654176244874E-2</v>
      </c>
      <c r="AN17">
        <v>2.4491654176244874E-2</v>
      </c>
      <c r="AO17">
        <v>2.4491654176244874E-2</v>
      </c>
      <c r="AP17">
        <v>2.4491654176244874E-2</v>
      </c>
      <c r="AQ17">
        <v>2.4491654176244874E-2</v>
      </c>
      <c r="AR17">
        <v>2.4491654176244874E-2</v>
      </c>
      <c r="AS17">
        <v>2.4491654176244874E-2</v>
      </c>
      <c r="AT17">
        <v>2.4491654176244874E-2</v>
      </c>
      <c r="AU17">
        <v>2.4491654176244874E-2</v>
      </c>
      <c r="AV17">
        <v>2.4491654176244874E-2</v>
      </c>
      <c r="AW17">
        <v>2.4491654176244874E-2</v>
      </c>
      <c r="AX17">
        <v>2.4491654176244874E-2</v>
      </c>
      <c r="AY17">
        <v>2.4491654176244874E-2</v>
      </c>
      <c r="AZ17">
        <v>2.4491654176244874E-2</v>
      </c>
      <c r="BA17">
        <v>2.4491654176244874E-2</v>
      </c>
      <c r="BB17">
        <v>2.4491654176244874E-2</v>
      </c>
      <c r="BC17">
        <v>2.4491654176244874E-2</v>
      </c>
      <c r="BD17">
        <v>2.4491654176244874E-2</v>
      </c>
      <c r="BE17">
        <v>2.4491654176244874E-2</v>
      </c>
      <c r="BF17">
        <v>1.7680148219771902E-2</v>
      </c>
      <c r="BG17">
        <v>4.7419755395531676E-3</v>
      </c>
      <c r="BH17">
        <v>1.1496143071270182E-3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1.9749678636691706E-2</v>
      </c>
      <c r="BU17">
        <v>1.1566478101673145E-2</v>
      </c>
    </row>
    <row r="18" spans="1:73" x14ac:dyDescent="0.25">
      <c r="A18">
        <v>1253</v>
      </c>
      <c r="B18">
        <v>318.48266092819631</v>
      </c>
      <c r="C18">
        <v>9.1770979185694206E-4</v>
      </c>
      <c r="D18">
        <v>-61</v>
      </c>
      <c r="E18">
        <v>565.5</v>
      </c>
      <c r="F18">
        <v>-687.5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1.1718992661555172E-3</v>
      </c>
      <c r="N18">
        <v>5.6596853314101097E-3</v>
      </c>
      <c r="O18">
        <v>5.6596853314101097E-3</v>
      </c>
      <c r="P18">
        <v>5.6596853314101097E-3</v>
      </c>
      <c r="Q18">
        <v>7.3008758550757594E-3</v>
      </c>
      <c r="R18">
        <v>1.2471191287883081E-2</v>
      </c>
      <c r="S18">
        <v>1.6330452650182639E-2</v>
      </c>
      <c r="T18">
        <v>2.5409363968101818E-2</v>
      </c>
      <c r="U18">
        <v>2.5409363968101818E-2</v>
      </c>
      <c r="V18">
        <v>2.5409363968101818E-2</v>
      </c>
      <c r="W18">
        <v>2.5409363968101818E-2</v>
      </c>
      <c r="X18">
        <v>2.5409363968101818E-2</v>
      </c>
      <c r="Y18">
        <v>2.5409363968101818E-2</v>
      </c>
      <c r="Z18">
        <v>2.5409363968101818E-2</v>
      </c>
      <c r="AA18">
        <v>2.5409363968101818E-2</v>
      </c>
      <c r="AB18">
        <v>2.5409363968101818E-2</v>
      </c>
      <c r="AC18">
        <v>2.5409363968101818E-2</v>
      </c>
      <c r="AD18">
        <v>2.5409363968101818E-2</v>
      </c>
      <c r="AE18">
        <v>2.5409363968101818E-2</v>
      </c>
      <c r="AF18">
        <v>2.5409363968101818E-2</v>
      </c>
      <c r="AG18">
        <v>2.5409363968101818E-2</v>
      </c>
      <c r="AH18">
        <v>2.5409363968101818E-2</v>
      </c>
      <c r="AI18">
        <v>2.5409363968101818E-2</v>
      </c>
      <c r="AJ18">
        <v>2.5409363968101818E-2</v>
      </c>
      <c r="AK18">
        <v>2.5409363968101818E-2</v>
      </c>
      <c r="AL18">
        <v>2.5409363968101818E-2</v>
      </c>
      <c r="AM18">
        <v>2.5409363968101818E-2</v>
      </c>
      <c r="AN18">
        <v>2.5409363968101818E-2</v>
      </c>
      <c r="AO18">
        <v>2.5409363968101818E-2</v>
      </c>
      <c r="AP18">
        <v>2.5409363968101818E-2</v>
      </c>
      <c r="AQ18">
        <v>2.5409363968101818E-2</v>
      </c>
      <c r="AR18">
        <v>2.5409363968101818E-2</v>
      </c>
      <c r="AS18">
        <v>2.5409363968101818E-2</v>
      </c>
      <c r="AT18">
        <v>2.5409363968101818E-2</v>
      </c>
      <c r="AU18">
        <v>2.5409363968101818E-2</v>
      </c>
      <c r="AV18">
        <v>2.5409363968101818E-2</v>
      </c>
      <c r="AW18">
        <v>2.5409363968101818E-2</v>
      </c>
      <c r="AX18">
        <v>2.5409363968101818E-2</v>
      </c>
      <c r="AY18">
        <v>2.5409363968101818E-2</v>
      </c>
      <c r="AZ18">
        <v>2.5409363968101818E-2</v>
      </c>
      <c r="BA18">
        <v>2.5409363968101818E-2</v>
      </c>
      <c r="BB18">
        <v>2.5409363968101818E-2</v>
      </c>
      <c r="BC18">
        <v>2.5409363968101818E-2</v>
      </c>
      <c r="BD18">
        <v>2.5409363968101818E-2</v>
      </c>
      <c r="BE18">
        <v>2.5409363968101818E-2</v>
      </c>
      <c r="BF18">
        <v>1.8597858011628846E-2</v>
      </c>
      <c r="BG18">
        <v>5.6596853314101097E-3</v>
      </c>
      <c r="BH18">
        <v>2.0673240989839605E-3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1.9749678636691709E-2</v>
      </c>
      <c r="BU18">
        <v>1.5440182496948219E-2</v>
      </c>
    </row>
    <row r="19" spans="1:73" x14ac:dyDescent="0.25">
      <c r="A19">
        <v>1251</v>
      </c>
      <c r="B19">
        <v>410.17619583533173</v>
      </c>
      <c r="C19">
        <v>1.1819252897713674E-3</v>
      </c>
      <c r="D19">
        <v>-54</v>
      </c>
      <c r="E19">
        <v>571.5</v>
      </c>
      <c r="F19">
        <v>-679.5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1.1718992661555172E-3</v>
      </c>
      <c r="N19">
        <v>6.8416106211814775E-3</v>
      </c>
      <c r="O19">
        <v>6.8416106211814775E-3</v>
      </c>
      <c r="P19">
        <v>6.8416106211814775E-3</v>
      </c>
      <c r="Q19">
        <v>8.4828011448471272E-3</v>
      </c>
      <c r="R19">
        <v>1.3653116577654448E-2</v>
      </c>
      <c r="S19">
        <v>1.7512377939954006E-2</v>
      </c>
      <c r="T19">
        <v>2.6591289257873185E-2</v>
      </c>
      <c r="U19">
        <v>2.6591289257873185E-2</v>
      </c>
      <c r="V19">
        <v>2.6591289257873185E-2</v>
      </c>
      <c r="W19">
        <v>2.6591289257873185E-2</v>
      </c>
      <c r="X19">
        <v>2.6591289257873185E-2</v>
      </c>
      <c r="Y19">
        <v>2.6591289257873185E-2</v>
      </c>
      <c r="Z19">
        <v>2.6591289257873185E-2</v>
      </c>
      <c r="AA19">
        <v>2.6591289257873185E-2</v>
      </c>
      <c r="AB19">
        <v>2.6591289257873185E-2</v>
      </c>
      <c r="AC19">
        <v>2.6591289257873185E-2</v>
      </c>
      <c r="AD19">
        <v>2.6591289257873185E-2</v>
      </c>
      <c r="AE19">
        <v>2.6591289257873185E-2</v>
      </c>
      <c r="AF19">
        <v>2.6591289257873185E-2</v>
      </c>
      <c r="AG19">
        <v>2.6591289257873185E-2</v>
      </c>
      <c r="AH19">
        <v>2.6591289257873185E-2</v>
      </c>
      <c r="AI19">
        <v>2.6591289257873185E-2</v>
      </c>
      <c r="AJ19">
        <v>2.6591289257873185E-2</v>
      </c>
      <c r="AK19">
        <v>2.6591289257873185E-2</v>
      </c>
      <c r="AL19">
        <v>2.6591289257873185E-2</v>
      </c>
      <c r="AM19">
        <v>2.6591289257873185E-2</v>
      </c>
      <c r="AN19">
        <v>2.6591289257873185E-2</v>
      </c>
      <c r="AO19">
        <v>2.6591289257873185E-2</v>
      </c>
      <c r="AP19">
        <v>2.6591289257873185E-2</v>
      </c>
      <c r="AQ19">
        <v>2.6591289257873185E-2</v>
      </c>
      <c r="AR19">
        <v>2.6591289257873185E-2</v>
      </c>
      <c r="AS19">
        <v>2.6591289257873185E-2</v>
      </c>
      <c r="AT19">
        <v>2.6591289257873185E-2</v>
      </c>
      <c r="AU19">
        <v>2.6591289257873185E-2</v>
      </c>
      <c r="AV19">
        <v>2.6591289257873185E-2</v>
      </c>
      <c r="AW19">
        <v>2.6591289257873185E-2</v>
      </c>
      <c r="AX19">
        <v>2.6591289257873185E-2</v>
      </c>
      <c r="AY19">
        <v>2.6591289257873185E-2</v>
      </c>
      <c r="AZ19">
        <v>2.6591289257873185E-2</v>
      </c>
      <c r="BA19">
        <v>2.6591289257873185E-2</v>
      </c>
      <c r="BB19">
        <v>2.6591289257873185E-2</v>
      </c>
      <c r="BC19">
        <v>2.6591289257873185E-2</v>
      </c>
      <c r="BD19">
        <v>2.6591289257873185E-2</v>
      </c>
      <c r="BE19">
        <v>2.6591289257873185E-2</v>
      </c>
      <c r="BF19">
        <v>1.9779783301400213E-2</v>
      </c>
      <c r="BG19">
        <v>6.8416106211814775E-3</v>
      </c>
      <c r="BH19">
        <v>3.2492493887553279E-3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1.9749678636691706E-2</v>
      </c>
      <c r="BU19">
        <v>1.834546079340452E-2</v>
      </c>
    </row>
    <row r="20" spans="1:73" x14ac:dyDescent="0.25">
      <c r="A20">
        <v>1253</v>
      </c>
      <c r="B20">
        <v>490.68981211460499</v>
      </c>
      <c r="C20">
        <v>1.4139257817980277E-3</v>
      </c>
      <c r="D20">
        <v>-47</v>
      </c>
      <c r="E20">
        <v>579.5</v>
      </c>
      <c r="F20">
        <v>-673.5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1.1718992661555172E-3</v>
      </c>
      <c r="N20">
        <v>8.2555364029795048E-3</v>
      </c>
      <c r="O20">
        <v>8.2555364029795048E-3</v>
      </c>
      <c r="P20">
        <v>8.2555364029795048E-3</v>
      </c>
      <c r="Q20">
        <v>9.8967269266451545E-3</v>
      </c>
      <c r="R20">
        <v>1.5067042359452476E-2</v>
      </c>
      <c r="S20">
        <v>1.8926303721752035E-2</v>
      </c>
      <c r="T20">
        <v>2.8005215039671214E-2</v>
      </c>
      <c r="U20">
        <v>2.8005215039671214E-2</v>
      </c>
      <c r="V20">
        <v>2.8005215039671214E-2</v>
      </c>
      <c r="W20">
        <v>2.8005215039671214E-2</v>
      </c>
      <c r="X20">
        <v>2.8005215039671214E-2</v>
      </c>
      <c r="Y20">
        <v>2.8005215039671214E-2</v>
      </c>
      <c r="Z20">
        <v>2.8005215039671214E-2</v>
      </c>
      <c r="AA20">
        <v>2.8005215039671214E-2</v>
      </c>
      <c r="AB20">
        <v>2.8005215039671214E-2</v>
      </c>
      <c r="AC20">
        <v>2.8005215039671214E-2</v>
      </c>
      <c r="AD20">
        <v>2.8005215039671214E-2</v>
      </c>
      <c r="AE20">
        <v>2.8005215039671214E-2</v>
      </c>
      <c r="AF20">
        <v>2.8005215039671214E-2</v>
      </c>
      <c r="AG20">
        <v>2.8005215039671214E-2</v>
      </c>
      <c r="AH20">
        <v>2.8005215039671214E-2</v>
      </c>
      <c r="AI20">
        <v>2.8005215039671214E-2</v>
      </c>
      <c r="AJ20">
        <v>2.8005215039671214E-2</v>
      </c>
      <c r="AK20">
        <v>2.8005215039671214E-2</v>
      </c>
      <c r="AL20">
        <v>2.8005215039671214E-2</v>
      </c>
      <c r="AM20">
        <v>2.8005215039671214E-2</v>
      </c>
      <c r="AN20">
        <v>2.8005215039671214E-2</v>
      </c>
      <c r="AO20">
        <v>2.8005215039671214E-2</v>
      </c>
      <c r="AP20">
        <v>2.8005215039671214E-2</v>
      </c>
      <c r="AQ20">
        <v>2.8005215039671214E-2</v>
      </c>
      <c r="AR20">
        <v>2.8005215039671214E-2</v>
      </c>
      <c r="AS20">
        <v>2.8005215039671214E-2</v>
      </c>
      <c r="AT20">
        <v>2.8005215039671214E-2</v>
      </c>
      <c r="AU20">
        <v>2.8005215039671214E-2</v>
      </c>
      <c r="AV20">
        <v>2.8005215039671214E-2</v>
      </c>
      <c r="AW20">
        <v>2.8005215039671214E-2</v>
      </c>
      <c r="AX20">
        <v>2.8005215039671214E-2</v>
      </c>
      <c r="AY20">
        <v>2.8005215039671214E-2</v>
      </c>
      <c r="AZ20">
        <v>2.8005215039671214E-2</v>
      </c>
      <c r="BA20">
        <v>2.8005215039671214E-2</v>
      </c>
      <c r="BB20">
        <v>2.8005215039671214E-2</v>
      </c>
      <c r="BC20">
        <v>2.8005215039671214E-2</v>
      </c>
      <c r="BD20">
        <v>2.8005215039671214E-2</v>
      </c>
      <c r="BE20">
        <v>2.8005215039671214E-2</v>
      </c>
      <c r="BF20">
        <v>2.1193709083198242E-2</v>
      </c>
      <c r="BG20">
        <v>8.2555364029795048E-3</v>
      </c>
      <c r="BH20">
        <v>4.6631751705533556E-3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1.9749678636691709E-2</v>
      </c>
      <c r="BU20">
        <v>2.043534638689281E-2</v>
      </c>
    </row>
    <row r="21" spans="1:73" x14ac:dyDescent="0.25">
      <c r="A21">
        <v>1248</v>
      </c>
      <c r="B21">
        <v>635.11808675089742</v>
      </c>
      <c r="C21">
        <v>1.8300967641316996E-3</v>
      </c>
      <c r="D21">
        <v>-40</v>
      </c>
      <c r="E21">
        <v>584</v>
      </c>
      <c r="F21">
        <v>-664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1.1718992661555172E-3</v>
      </c>
      <c r="N21">
        <v>8.2555364029795048E-3</v>
      </c>
      <c r="O21">
        <v>1.0085633167111203E-2</v>
      </c>
      <c r="P21">
        <v>1.0085633167111203E-2</v>
      </c>
      <c r="Q21">
        <v>1.1726823690776853E-2</v>
      </c>
      <c r="R21">
        <v>1.6897139123584176E-2</v>
      </c>
      <c r="S21">
        <v>2.0756400485883734E-2</v>
      </c>
      <c r="T21">
        <v>2.9835311803802913E-2</v>
      </c>
      <c r="U21">
        <v>2.9835311803802913E-2</v>
      </c>
      <c r="V21">
        <v>2.9835311803802913E-2</v>
      </c>
      <c r="W21">
        <v>2.9835311803802913E-2</v>
      </c>
      <c r="X21">
        <v>2.9835311803802913E-2</v>
      </c>
      <c r="Y21">
        <v>2.9835311803802913E-2</v>
      </c>
      <c r="Z21">
        <v>2.9835311803802913E-2</v>
      </c>
      <c r="AA21">
        <v>2.9835311803802913E-2</v>
      </c>
      <c r="AB21">
        <v>2.9835311803802913E-2</v>
      </c>
      <c r="AC21">
        <v>2.9835311803802913E-2</v>
      </c>
      <c r="AD21">
        <v>2.9835311803802913E-2</v>
      </c>
      <c r="AE21">
        <v>2.9835311803802913E-2</v>
      </c>
      <c r="AF21">
        <v>2.9835311803802913E-2</v>
      </c>
      <c r="AG21">
        <v>2.9835311803802913E-2</v>
      </c>
      <c r="AH21">
        <v>2.9835311803802913E-2</v>
      </c>
      <c r="AI21">
        <v>2.9835311803802913E-2</v>
      </c>
      <c r="AJ21">
        <v>2.9835311803802913E-2</v>
      </c>
      <c r="AK21">
        <v>2.9835311803802913E-2</v>
      </c>
      <c r="AL21">
        <v>2.9835311803802913E-2</v>
      </c>
      <c r="AM21">
        <v>2.9835311803802913E-2</v>
      </c>
      <c r="AN21">
        <v>2.9835311803802913E-2</v>
      </c>
      <c r="AO21">
        <v>2.9835311803802913E-2</v>
      </c>
      <c r="AP21">
        <v>2.9835311803802913E-2</v>
      </c>
      <c r="AQ21">
        <v>2.9835311803802913E-2</v>
      </c>
      <c r="AR21">
        <v>2.9835311803802913E-2</v>
      </c>
      <c r="AS21">
        <v>2.9835311803802913E-2</v>
      </c>
      <c r="AT21">
        <v>2.9835311803802913E-2</v>
      </c>
      <c r="AU21">
        <v>2.9835311803802913E-2</v>
      </c>
      <c r="AV21">
        <v>2.9835311803802913E-2</v>
      </c>
      <c r="AW21">
        <v>2.9835311803802913E-2</v>
      </c>
      <c r="AX21">
        <v>2.9835311803802913E-2</v>
      </c>
      <c r="AY21">
        <v>2.9835311803802913E-2</v>
      </c>
      <c r="AZ21">
        <v>2.9835311803802913E-2</v>
      </c>
      <c r="BA21">
        <v>2.9835311803802913E-2</v>
      </c>
      <c r="BB21">
        <v>2.9835311803802913E-2</v>
      </c>
      <c r="BC21">
        <v>2.9835311803802913E-2</v>
      </c>
      <c r="BD21">
        <v>2.9835311803802913E-2</v>
      </c>
      <c r="BE21">
        <v>2.9835311803802913E-2</v>
      </c>
      <c r="BF21">
        <v>2.302380584732994E-2</v>
      </c>
      <c r="BG21">
        <v>1.0085633167111203E-2</v>
      </c>
      <c r="BH21">
        <v>6.4932719346850552E-3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1.9749678636691709E-2</v>
      </c>
      <c r="BU21">
        <v>2.1040347342952605E-2</v>
      </c>
    </row>
    <row r="22" spans="1:73" x14ac:dyDescent="0.25">
      <c r="A22">
        <v>1249</v>
      </c>
      <c r="B22">
        <v>686.78865468871095</v>
      </c>
      <c r="C22">
        <v>1.9789858308367522E-3</v>
      </c>
      <c r="D22">
        <v>-30</v>
      </c>
      <c r="E22">
        <v>594.5</v>
      </c>
      <c r="F22">
        <v>-654.5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1.1718992661555172E-3</v>
      </c>
      <c r="N22">
        <v>8.2555364029795048E-3</v>
      </c>
      <c r="O22">
        <v>1.2064618997947956E-2</v>
      </c>
      <c r="P22">
        <v>1.2064618997947956E-2</v>
      </c>
      <c r="Q22">
        <v>1.3705809521613606E-2</v>
      </c>
      <c r="R22">
        <v>1.8876124954420929E-2</v>
      </c>
      <c r="S22">
        <v>2.2735386316720486E-2</v>
      </c>
      <c r="T22">
        <v>3.1814297634639666E-2</v>
      </c>
      <c r="U22">
        <v>3.1814297634639666E-2</v>
      </c>
      <c r="V22">
        <v>3.1814297634639666E-2</v>
      </c>
      <c r="W22">
        <v>3.1814297634639666E-2</v>
      </c>
      <c r="X22">
        <v>3.1814297634639666E-2</v>
      </c>
      <c r="Y22">
        <v>3.1814297634639666E-2</v>
      </c>
      <c r="Z22">
        <v>3.1814297634639666E-2</v>
      </c>
      <c r="AA22">
        <v>3.1814297634639666E-2</v>
      </c>
      <c r="AB22">
        <v>3.1814297634639666E-2</v>
      </c>
      <c r="AC22">
        <v>3.1814297634639666E-2</v>
      </c>
      <c r="AD22">
        <v>3.1814297634639666E-2</v>
      </c>
      <c r="AE22">
        <v>3.1814297634639666E-2</v>
      </c>
      <c r="AF22">
        <v>3.1814297634639666E-2</v>
      </c>
      <c r="AG22">
        <v>3.1814297634639666E-2</v>
      </c>
      <c r="AH22">
        <v>3.1814297634639666E-2</v>
      </c>
      <c r="AI22">
        <v>3.1814297634639666E-2</v>
      </c>
      <c r="AJ22">
        <v>3.1814297634639666E-2</v>
      </c>
      <c r="AK22">
        <v>3.1814297634639666E-2</v>
      </c>
      <c r="AL22">
        <v>3.1814297634639666E-2</v>
      </c>
      <c r="AM22">
        <v>3.1814297634639666E-2</v>
      </c>
      <c r="AN22">
        <v>3.1814297634639666E-2</v>
      </c>
      <c r="AO22">
        <v>3.1814297634639666E-2</v>
      </c>
      <c r="AP22">
        <v>3.1814297634639666E-2</v>
      </c>
      <c r="AQ22">
        <v>3.1814297634639666E-2</v>
      </c>
      <c r="AR22">
        <v>3.1814297634639666E-2</v>
      </c>
      <c r="AS22">
        <v>3.1814297634639666E-2</v>
      </c>
      <c r="AT22">
        <v>3.1814297634639666E-2</v>
      </c>
      <c r="AU22">
        <v>3.1814297634639666E-2</v>
      </c>
      <c r="AV22">
        <v>3.1814297634639666E-2</v>
      </c>
      <c r="AW22">
        <v>3.1814297634639666E-2</v>
      </c>
      <c r="AX22">
        <v>3.1814297634639666E-2</v>
      </c>
      <c r="AY22">
        <v>3.1814297634639666E-2</v>
      </c>
      <c r="AZ22">
        <v>3.1814297634639666E-2</v>
      </c>
      <c r="BA22">
        <v>3.1814297634639666E-2</v>
      </c>
      <c r="BB22">
        <v>3.1814297634639666E-2</v>
      </c>
      <c r="BC22">
        <v>3.1814297634639666E-2</v>
      </c>
      <c r="BD22">
        <v>3.1814297634639666E-2</v>
      </c>
      <c r="BE22">
        <v>3.1814297634639666E-2</v>
      </c>
      <c r="BF22">
        <v>2.5002791678166693E-2</v>
      </c>
      <c r="BG22">
        <v>1.2064618997947956E-2</v>
      </c>
      <c r="BH22">
        <v>8.4722577655218078E-3</v>
      </c>
      <c r="BI22">
        <v>1.9789858308367522E-3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1.9745993328629589E-2</v>
      </c>
      <c r="BU22">
        <v>2.2452016240425456E-2</v>
      </c>
    </row>
    <row r="23" spans="1:73" x14ac:dyDescent="0.25">
      <c r="A23">
        <v>1253</v>
      </c>
      <c r="B23">
        <v>643.55434962873107</v>
      </c>
      <c r="C23">
        <v>1.854405908708373E-3</v>
      </c>
      <c r="D23">
        <v>-20</v>
      </c>
      <c r="E23">
        <v>606.5</v>
      </c>
      <c r="F23">
        <v>-646.5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1.1718992661555172E-3</v>
      </c>
      <c r="N23">
        <v>8.2555364029795048E-3</v>
      </c>
      <c r="O23">
        <v>1.3919024906656328E-2</v>
      </c>
      <c r="P23">
        <v>1.3919024906656328E-2</v>
      </c>
      <c r="Q23">
        <v>1.5560215430321978E-2</v>
      </c>
      <c r="R23">
        <v>2.0730530863129301E-2</v>
      </c>
      <c r="S23">
        <v>2.4589792225428859E-2</v>
      </c>
      <c r="T23">
        <v>3.3668703543348041E-2</v>
      </c>
      <c r="U23">
        <v>3.3668703543348041E-2</v>
      </c>
      <c r="V23">
        <v>3.3668703543348041E-2</v>
      </c>
      <c r="W23">
        <v>3.3668703543348041E-2</v>
      </c>
      <c r="X23">
        <v>3.3668703543348041E-2</v>
      </c>
      <c r="Y23">
        <v>3.3668703543348041E-2</v>
      </c>
      <c r="Z23">
        <v>3.3668703543348041E-2</v>
      </c>
      <c r="AA23">
        <v>3.3668703543348041E-2</v>
      </c>
      <c r="AB23">
        <v>3.3668703543348041E-2</v>
      </c>
      <c r="AC23">
        <v>3.3668703543348041E-2</v>
      </c>
      <c r="AD23">
        <v>3.3668703543348041E-2</v>
      </c>
      <c r="AE23">
        <v>3.3668703543348041E-2</v>
      </c>
      <c r="AF23">
        <v>3.3668703543348041E-2</v>
      </c>
      <c r="AG23">
        <v>3.3668703543348041E-2</v>
      </c>
      <c r="AH23">
        <v>3.3668703543348041E-2</v>
      </c>
      <c r="AI23">
        <v>3.3668703543348041E-2</v>
      </c>
      <c r="AJ23">
        <v>3.3668703543348041E-2</v>
      </c>
      <c r="AK23">
        <v>3.3668703543348041E-2</v>
      </c>
      <c r="AL23">
        <v>3.3668703543348041E-2</v>
      </c>
      <c r="AM23">
        <v>3.3668703543348041E-2</v>
      </c>
      <c r="AN23">
        <v>3.3668703543348041E-2</v>
      </c>
      <c r="AO23">
        <v>3.3668703543348041E-2</v>
      </c>
      <c r="AP23">
        <v>3.3668703543348041E-2</v>
      </c>
      <c r="AQ23">
        <v>3.3668703543348041E-2</v>
      </c>
      <c r="AR23">
        <v>3.3668703543348041E-2</v>
      </c>
      <c r="AS23">
        <v>3.3668703543348041E-2</v>
      </c>
      <c r="AT23">
        <v>3.3668703543348041E-2</v>
      </c>
      <c r="AU23">
        <v>3.3668703543348041E-2</v>
      </c>
      <c r="AV23">
        <v>3.3668703543348041E-2</v>
      </c>
      <c r="AW23">
        <v>3.3668703543348041E-2</v>
      </c>
      <c r="AX23">
        <v>3.3668703543348041E-2</v>
      </c>
      <c r="AY23">
        <v>3.3668703543348041E-2</v>
      </c>
      <c r="AZ23">
        <v>3.3668703543348041E-2</v>
      </c>
      <c r="BA23">
        <v>3.3668703543348041E-2</v>
      </c>
      <c r="BB23">
        <v>3.3668703543348041E-2</v>
      </c>
      <c r="BC23">
        <v>3.3668703543348041E-2</v>
      </c>
      <c r="BD23">
        <v>3.3668703543348041E-2</v>
      </c>
      <c r="BE23">
        <v>3.3668703543348041E-2</v>
      </c>
      <c r="BF23">
        <v>2.6857197586875065E-2</v>
      </c>
      <c r="BG23">
        <v>1.3919024906656328E-2</v>
      </c>
      <c r="BH23">
        <v>1.032666367423018E-2</v>
      </c>
      <c r="BI23">
        <v>3.833391739545125E-3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1.9254618920346463E-2</v>
      </c>
      <c r="BU23">
        <v>2.4649442676326155E-2</v>
      </c>
    </row>
    <row r="24" spans="1:73" x14ac:dyDescent="0.25">
      <c r="A24">
        <v>1249</v>
      </c>
      <c r="B24">
        <v>657.29013643714973</v>
      </c>
      <c r="C24">
        <v>1.8939856648439422E-3</v>
      </c>
      <c r="D24">
        <v>-10</v>
      </c>
      <c r="E24">
        <v>614.5</v>
      </c>
      <c r="F24">
        <v>-634.5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1.1718992661555172E-3</v>
      </c>
      <c r="N24">
        <v>8.2555364029795048E-3</v>
      </c>
      <c r="O24">
        <v>1.3919024906656328E-2</v>
      </c>
      <c r="P24">
        <v>1.581301057150027E-2</v>
      </c>
      <c r="Q24">
        <v>1.7454201095165919E-2</v>
      </c>
      <c r="R24">
        <v>2.2624516527973242E-2</v>
      </c>
      <c r="S24">
        <v>2.64837778902728E-2</v>
      </c>
      <c r="T24">
        <v>3.5562689208191986E-2</v>
      </c>
      <c r="U24">
        <v>3.5562689208191986E-2</v>
      </c>
      <c r="V24">
        <v>3.5562689208191986E-2</v>
      </c>
      <c r="W24">
        <v>3.5562689208191986E-2</v>
      </c>
      <c r="X24">
        <v>3.5562689208191986E-2</v>
      </c>
      <c r="Y24">
        <v>3.5562689208191986E-2</v>
      </c>
      <c r="Z24">
        <v>3.5562689208191986E-2</v>
      </c>
      <c r="AA24">
        <v>3.5562689208191986E-2</v>
      </c>
      <c r="AB24">
        <v>3.5562689208191986E-2</v>
      </c>
      <c r="AC24">
        <v>3.5562689208191986E-2</v>
      </c>
      <c r="AD24">
        <v>3.5562689208191986E-2</v>
      </c>
      <c r="AE24">
        <v>3.5562689208191986E-2</v>
      </c>
      <c r="AF24">
        <v>3.5562689208191986E-2</v>
      </c>
      <c r="AG24">
        <v>3.5562689208191986E-2</v>
      </c>
      <c r="AH24">
        <v>3.5562689208191986E-2</v>
      </c>
      <c r="AI24">
        <v>3.5562689208191986E-2</v>
      </c>
      <c r="AJ24">
        <v>3.5562689208191986E-2</v>
      </c>
      <c r="AK24">
        <v>3.5562689208191986E-2</v>
      </c>
      <c r="AL24">
        <v>3.5562689208191986E-2</v>
      </c>
      <c r="AM24">
        <v>3.5562689208191986E-2</v>
      </c>
      <c r="AN24">
        <v>3.5562689208191986E-2</v>
      </c>
      <c r="AO24">
        <v>3.5562689208191986E-2</v>
      </c>
      <c r="AP24">
        <v>3.5562689208191986E-2</v>
      </c>
      <c r="AQ24">
        <v>3.5562689208191986E-2</v>
      </c>
      <c r="AR24">
        <v>3.5562689208191986E-2</v>
      </c>
      <c r="AS24">
        <v>3.5562689208191986E-2</v>
      </c>
      <c r="AT24">
        <v>3.5562689208191986E-2</v>
      </c>
      <c r="AU24">
        <v>3.5562689208191986E-2</v>
      </c>
      <c r="AV24">
        <v>3.5562689208191986E-2</v>
      </c>
      <c r="AW24">
        <v>3.5562689208191986E-2</v>
      </c>
      <c r="AX24">
        <v>3.5562689208191986E-2</v>
      </c>
      <c r="AY24">
        <v>3.5562689208191986E-2</v>
      </c>
      <c r="AZ24">
        <v>3.5562689208191986E-2</v>
      </c>
      <c r="BA24">
        <v>3.5562689208191986E-2</v>
      </c>
      <c r="BB24">
        <v>3.5562689208191986E-2</v>
      </c>
      <c r="BC24">
        <v>3.5562689208191986E-2</v>
      </c>
      <c r="BD24">
        <v>3.5562689208191986E-2</v>
      </c>
      <c r="BE24">
        <v>3.5562689208191986E-2</v>
      </c>
      <c r="BF24">
        <v>2.8751183251719006E-2</v>
      </c>
      <c r="BG24">
        <v>1.581301057150027E-2</v>
      </c>
      <c r="BH24">
        <v>1.2220649339074123E-2</v>
      </c>
      <c r="BI24">
        <v>5.727377404389067E-3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1.8517557307921775E-2</v>
      </c>
      <c r="BU24">
        <v>2.6593536069944437E-2</v>
      </c>
    </row>
    <row r="25" spans="1:73" x14ac:dyDescent="0.25">
      <c r="A25">
        <v>1249</v>
      </c>
      <c r="B25">
        <v>637.37161996226575</v>
      </c>
      <c r="C25">
        <v>1.8365903342630224E-3</v>
      </c>
      <c r="D25">
        <v>0</v>
      </c>
      <c r="E25">
        <v>624.5</v>
      </c>
      <c r="F25">
        <v>-624.5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1.1718992661555172E-3</v>
      </c>
      <c r="N25">
        <v>8.2555364029795048E-3</v>
      </c>
      <c r="O25">
        <v>1.3919024906656328E-2</v>
      </c>
      <c r="P25">
        <v>1.7649600905763292E-2</v>
      </c>
      <c r="Q25">
        <v>1.9290791429428942E-2</v>
      </c>
      <c r="R25">
        <v>2.4461106862236265E-2</v>
      </c>
      <c r="S25">
        <v>2.8320368224535823E-2</v>
      </c>
      <c r="T25">
        <v>3.7399279542455005E-2</v>
      </c>
      <c r="U25">
        <v>3.7399279542455005E-2</v>
      </c>
      <c r="V25">
        <v>3.7399279542455005E-2</v>
      </c>
      <c r="W25">
        <v>3.7399279542455005E-2</v>
      </c>
      <c r="X25">
        <v>3.7399279542455005E-2</v>
      </c>
      <c r="Y25">
        <v>3.7399279542455005E-2</v>
      </c>
      <c r="Z25">
        <v>3.7399279542455005E-2</v>
      </c>
      <c r="AA25">
        <v>3.7399279542455005E-2</v>
      </c>
      <c r="AB25">
        <v>3.7399279542455005E-2</v>
      </c>
      <c r="AC25">
        <v>3.7399279542455005E-2</v>
      </c>
      <c r="AD25">
        <v>3.7399279542455005E-2</v>
      </c>
      <c r="AE25">
        <v>3.7399279542455005E-2</v>
      </c>
      <c r="AF25">
        <v>3.7399279542455005E-2</v>
      </c>
      <c r="AG25">
        <v>3.7399279542455005E-2</v>
      </c>
      <c r="AH25">
        <v>3.7399279542455005E-2</v>
      </c>
      <c r="AI25">
        <v>3.7399279542455005E-2</v>
      </c>
      <c r="AJ25">
        <v>3.7399279542455005E-2</v>
      </c>
      <c r="AK25">
        <v>3.7399279542455005E-2</v>
      </c>
      <c r="AL25">
        <v>3.7399279542455005E-2</v>
      </c>
      <c r="AM25">
        <v>3.7399279542455005E-2</v>
      </c>
      <c r="AN25">
        <v>3.7399279542455005E-2</v>
      </c>
      <c r="AO25">
        <v>3.7399279542455005E-2</v>
      </c>
      <c r="AP25">
        <v>3.7399279542455005E-2</v>
      </c>
      <c r="AQ25">
        <v>3.7399279542455005E-2</v>
      </c>
      <c r="AR25">
        <v>3.7399279542455005E-2</v>
      </c>
      <c r="AS25">
        <v>3.7399279542455005E-2</v>
      </c>
      <c r="AT25">
        <v>3.7399279542455005E-2</v>
      </c>
      <c r="AU25">
        <v>3.7399279542455005E-2</v>
      </c>
      <c r="AV25">
        <v>3.7399279542455005E-2</v>
      </c>
      <c r="AW25">
        <v>3.7399279542455005E-2</v>
      </c>
      <c r="AX25">
        <v>3.7399279542455005E-2</v>
      </c>
      <c r="AY25">
        <v>3.7399279542455005E-2</v>
      </c>
      <c r="AZ25">
        <v>3.7399279542455005E-2</v>
      </c>
      <c r="BA25">
        <v>3.7399279542455005E-2</v>
      </c>
      <c r="BB25">
        <v>3.7399279542455005E-2</v>
      </c>
      <c r="BC25">
        <v>3.7399279542455005E-2</v>
      </c>
      <c r="BD25">
        <v>3.7399279542455005E-2</v>
      </c>
      <c r="BE25">
        <v>3.7399279542455005E-2</v>
      </c>
      <c r="BF25">
        <v>3.0587773585982029E-2</v>
      </c>
      <c r="BG25">
        <v>1.7649600905763292E-2</v>
      </c>
      <c r="BH25">
        <v>1.4057239673337146E-2</v>
      </c>
      <c r="BI25">
        <v>7.5639677386520896E-3</v>
      </c>
      <c r="BJ25">
        <v>1.8365903342630224E-3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1.7462198683925165E-2</v>
      </c>
      <c r="BU25">
        <v>2.9023652811967282E-2</v>
      </c>
    </row>
    <row r="26" spans="1:73" x14ac:dyDescent="0.25">
      <c r="A26">
        <v>1249</v>
      </c>
      <c r="B26">
        <v>639.55745113922342</v>
      </c>
      <c r="C26">
        <v>1.8428888205561035E-3</v>
      </c>
      <c r="D26">
        <v>10</v>
      </c>
      <c r="E26">
        <v>634.5</v>
      </c>
      <c r="F26">
        <v>-614.5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1.1718992661555172E-3</v>
      </c>
      <c r="N26">
        <v>8.2555364029795048E-3</v>
      </c>
      <c r="O26">
        <v>1.3919024906656328E-2</v>
      </c>
      <c r="P26">
        <v>1.7649600905763292E-2</v>
      </c>
      <c r="Q26">
        <v>2.1133680249985045E-2</v>
      </c>
      <c r="R26">
        <v>2.6303995682792368E-2</v>
      </c>
      <c r="S26">
        <v>3.0163257045091926E-2</v>
      </c>
      <c r="T26">
        <v>3.9242168363011108E-2</v>
      </c>
      <c r="U26">
        <v>3.9242168363011108E-2</v>
      </c>
      <c r="V26">
        <v>3.9242168363011108E-2</v>
      </c>
      <c r="W26">
        <v>3.9242168363011108E-2</v>
      </c>
      <c r="X26">
        <v>3.9242168363011108E-2</v>
      </c>
      <c r="Y26">
        <v>3.9242168363011108E-2</v>
      </c>
      <c r="Z26">
        <v>3.9242168363011108E-2</v>
      </c>
      <c r="AA26">
        <v>3.9242168363011108E-2</v>
      </c>
      <c r="AB26">
        <v>3.9242168363011108E-2</v>
      </c>
      <c r="AC26">
        <v>3.9242168363011108E-2</v>
      </c>
      <c r="AD26">
        <v>3.9242168363011108E-2</v>
      </c>
      <c r="AE26">
        <v>3.9242168363011108E-2</v>
      </c>
      <c r="AF26">
        <v>3.9242168363011108E-2</v>
      </c>
      <c r="AG26">
        <v>3.9242168363011108E-2</v>
      </c>
      <c r="AH26">
        <v>3.9242168363011108E-2</v>
      </c>
      <c r="AI26">
        <v>3.9242168363011108E-2</v>
      </c>
      <c r="AJ26">
        <v>3.9242168363011108E-2</v>
      </c>
      <c r="AK26">
        <v>3.9242168363011108E-2</v>
      </c>
      <c r="AL26">
        <v>3.9242168363011108E-2</v>
      </c>
      <c r="AM26">
        <v>3.9242168363011108E-2</v>
      </c>
      <c r="AN26">
        <v>3.9242168363011108E-2</v>
      </c>
      <c r="AO26">
        <v>3.9242168363011108E-2</v>
      </c>
      <c r="AP26">
        <v>3.9242168363011108E-2</v>
      </c>
      <c r="AQ26">
        <v>3.9242168363011108E-2</v>
      </c>
      <c r="AR26">
        <v>3.9242168363011108E-2</v>
      </c>
      <c r="AS26">
        <v>3.9242168363011108E-2</v>
      </c>
      <c r="AT26">
        <v>3.9242168363011108E-2</v>
      </c>
      <c r="AU26">
        <v>3.9242168363011108E-2</v>
      </c>
      <c r="AV26">
        <v>3.9242168363011108E-2</v>
      </c>
      <c r="AW26">
        <v>3.9242168363011108E-2</v>
      </c>
      <c r="AX26">
        <v>3.9242168363011108E-2</v>
      </c>
      <c r="AY26">
        <v>3.9242168363011108E-2</v>
      </c>
      <c r="AZ26">
        <v>3.9242168363011108E-2</v>
      </c>
      <c r="BA26">
        <v>3.9242168363011108E-2</v>
      </c>
      <c r="BB26">
        <v>3.9242168363011108E-2</v>
      </c>
      <c r="BC26">
        <v>3.9242168363011108E-2</v>
      </c>
      <c r="BD26">
        <v>3.9242168363011108E-2</v>
      </c>
      <c r="BE26">
        <v>3.9242168363011108E-2</v>
      </c>
      <c r="BF26">
        <v>3.2430662406538135E-2</v>
      </c>
      <c r="BG26">
        <v>1.9492489726319395E-2</v>
      </c>
      <c r="BH26">
        <v>1.5900128493893249E-2</v>
      </c>
      <c r="BI26">
        <v>9.4068565592081935E-3</v>
      </c>
      <c r="BJ26">
        <v>3.6794791548191257E-3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1.552720039320386E-2</v>
      </c>
      <c r="BU26">
        <v>3.1262869195765181E-2</v>
      </c>
    </row>
    <row r="27" spans="1:73" x14ac:dyDescent="0.25">
      <c r="A27">
        <v>1154</v>
      </c>
      <c r="B27">
        <v>1075.2009489948007</v>
      </c>
      <c r="C27">
        <v>3.0981983013790102E-3</v>
      </c>
      <c r="D27">
        <v>20</v>
      </c>
      <c r="E27">
        <v>597</v>
      </c>
      <c r="F27">
        <v>-557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1.1718992661555172E-3</v>
      </c>
      <c r="N27">
        <v>8.2555364029795048E-3</v>
      </c>
      <c r="O27">
        <v>1.3919024906656328E-2</v>
      </c>
      <c r="P27">
        <v>1.7649600905763292E-2</v>
      </c>
      <c r="Q27">
        <v>2.1133680249985045E-2</v>
      </c>
      <c r="R27">
        <v>2.6303995682792368E-2</v>
      </c>
      <c r="S27">
        <v>3.3261455346470938E-2</v>
      </c>
      <c r="T27">
        <v>4.2340366664390117E-2</v>
      </c>
      <c r="U27">
        <v>4.2340366664390117E-2</v>
      </c>
      <c r="V27">
        <v>4.2340366664390117E-2</v>
      </c>
      <c r="W27">
        <v>4.2340366664390117E-2</v>
      </c>
      <c r="X27">
        <v>4.2340366664390117E-2</v>
      </c>
      <c r="Y27">
        <v>4.2340366664390117E-2</v>
      </c>
      <c r="Z27">
        <v>4.2340366664390117E-2</v>
      </c>
      <c r="AA27">
        <v>4.2340366664390117E-2</v>
      </c>
      <c r="AB27">
        <v>4.2340366664390117E-2</v>
      </c>
      <c r="AC27">
        <v>4.2340366664390117E-2</v>
      </c>
      <c r="AD27">
        <v>4.2340366664390117E-2</v>
      </c>
      <c r="AE27">
        <v>4.2340366664390117E-2</v>
      </c>
      <c r="AF27">
        <v>4.2340366664390117E-2</v>
      </c>
      <c r="AG27">
        <v>4.2340366664390117E-2</v>
      </c>
      <c r="AH27">
        <v>4.2340366664390117E-2</v>
      </c>
      <c r="AI27">
        <v>4.2340366664390117E-2</v>
      </c>
      <c r="AJ27">
        <v>4.2340366664390117E-2</v>
      </c>
      <c r="AK27">
        <v>4.2340366664390117E-2</v>
      </c>
      <c r="AL27">
        <v>4.2340366664390117E-2</v>
      </c>
      <c r="AM27">
        <v>4.2340366664390117E-2</v>
      </c>
      <c r="AN27">
        <v>4.2340366664390117E-2</v>
      </c>
      <c r="AO27">
        <v>4.2340366664390117E-2</v>
      </c>
      <c r="AP27">
        <v>4.2340366664390117E-2</v>
      </c>
      <c r="AQ27">
        <v>4.2340366664390117E-2</v>
      </c>
      <c r="AR27">
        <v>4.2340366664390117E-2</v>
      </c>
      <c r="AS27">
        <v>4.2340366664390117E-2</v>
      </c>
      <c r="AT27">
        <v>4.2340366664390117E-2</v>
      </c>
      <c r="AU27">
        <v>4.2340366664390117E-2</v>
      </c>
      <c r="AV27">
        <v>4.2340366664390117E-2</v>
      </c>
      <c r="AW27">
        <v>4.2340366664390117E-2</v>
      </c>
      <c r="AX27">
        <v>4.2340366664390117E-2</v>
      </c>
      <c r="AY27">
        <v>4.2340366664390117E-2</v>
      </c>
      <c r="AZ27">
        <v>4.2340366664390117E-2</v>
      </c>
      <c r="BA27">
        <v>4.2340366664390117E-2</v>
      </c>
      <c r="BB27">
        <v>4.2340366664390117E-2</v>
      </c>
      <c r="BC27">
        <v>4.2340366664390117E-2</v>
      </c>
      <c r="BD27">
        <v>4.2340366664390117E-2</v>
      </c>
      <c r="BE27">
        <v>4.2340366664390117E-2</v>
      </c>
      <c r="BF27">
        <v>3.5528860707917144E-2</v>
      </c>
      <c r="BG27">
        <v>2.2590688027698404E-2</v>
      </c>
      <c r="BH27">
        <v>1.8998326795272261E-2</v>
      </c>
      <c r="BI27">
        <v>1.2505054860587204E-2</v>
      </c>
      <c r="BJ27">
        <v>3.6794791548191257E-3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3.166746013585589E-3</v>
      </c>
      <c r="BU27">
        <v>2.2788127882680895E-2</v>
      </c>
    </row>
    <row r="28" spans="1:73" x14ac:dyDescent="0.25">
      <c r="A28">
        <v>1154</v>
      </c>
      <c r="B28">
        <v>1091.1299726280415</v>
      </c>
      <c r="C28">
        <v>3.1440978832285903E-3</v>
      </c>
      <c r="D28">
        <v>30</v>
      </c>
      <c r="E28">
        <v>607</v>
      </c>
      <c r="F28">
        <v>-547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1.1718992661555172E-3</v>
      </c>
      <c r="N28">
        <v>8.2555364029795048E-3</v>
      </c>
      <c r="O28">
        <v>1.3919024906656328E-2</v>
      </c>
      <c r="P28">
        <v>1.7649600905763292E-2</v>
      </c>
      <c r="Q28">
        <v>2.1133680249985045E-2</v>
      </c>
      <c r="R28">
        <v>2.6303995682792368E-2</v>
      </c>
      <c r="S28">
        <v>3.640555322969953E-2</v>
      </c>
      <c r="T28">
        <v>4.548446454761871E-2</v>
      </c>
      <c r="U28">
        <v>4.548446454761871E-2</v>
      </c>
      <c r="V28">
        <v>4.548446454761871E-2</v>
      </c>
      <c r="W28">
        <v>4.548446454761871E-2</v>
      </c>
      <c r="X28">
        <v>4.548446454761871E-2</v>
      </c>
      <c r="Y28">
        <v>4.548446454761871E-2</v>
      </c>
      <c r="Z28">
        <v>4.548446454761871E-2</v>
      </c>
      <c r="AA28">
        <v>4.548446454761871E-2</v>
      </c>
      <c r="AB28">
        <v>4.548446454761871E-2</v>
      </c>
      <c r="AC28">
        <v>4.548446454761871E-2</v>
      </c>
      <c r="AD28">
        <v>4.548446454761871E-2</v>
      </c>
      <c r="AE28">
        <v>4.548446454761871E-2</v>
      </c>
      <c r="AF28">
        <v>4.548446454761871E-2</v>
      </c>
      <c r="AG28">
        <v>4.548446454761871E-2</v>
      </c>
      <c r="AH28">
        <v>4.548446454761871E-2</v>
      </c>
      <c r="AI28">
        <v>4.548446454761871E-2</v>
      </c>
      <c r="AJ28">
        <v>4.548446454761871E-2</v>
      </c>
      <c r="AK28">
        <v>4.548446454761871E-2</v>
      </c>
      <c r="AL28">
        <v>4.548446454761871E-2</v>
      </c>
      <c r="AM28">
        <v>4.548446454761871E-2</v>
      </c>
      <c r="AN28">
        <v>4.548446454761871E-2</v>
      </c>
      <c r="AO28">
        <v>4.548446454761871E-2</v>
      </c>
      <c r="AP28">
        <v>4.548446454761871E-2</v>
      </c>
      <c r="AQ28">
        <v>4.548446454761871E-2</v>
      </c>
      <c r="AR28">
        <v>4.548446454761871E-2</v>
      </c>
      <c r="AS28">
        <v>4.548446454761871E-2</v>
      </c>
      <c r="AT28">
        <v>4.548446454761871E-2</v>
      </c>
      <c r="AU28">
        <v>4.548446454761871E-2</v>
      </c>
      <c r="AV28">
        <v>4.548446454761871E-2</v>
      </c>
      <c r="AW28">
        <v>4.548446454761871E-2</v>
      </c>
      <c r="AX28">
        <v>4.548446454761871E-2</v>
      </c>
      <c r="AY28">
        <v>4.548446454761871E-2</v>
      </c>
      <c r="AZ28">
        <v>4.548446454761871E-2</v>
      </c>
      <c r="BA28">
        <v>4.548446454761871E-2</v>
      </c>
      <c r="BB28">
        <v>4.548446454761871E-2</v>
      </c>
      <c r="BC28">
        <v>4.548446454761871E-2</v>
      </c>
      <c r="BD28">
        <v>4.548446454761871E-2</v>
      </c>
      <c r="BE28">
        <v>4.548446454761871E-2</v>
      </c>
      <c r="BF28">
        <v>3.8672958591145737E-2</v>
      </c>
      <c r="BG28">
        <v>2.5734785910926993E-2</v>
      </c>
      <c r="BH28">
        <v>2.214242467850085E-2</v>
      </c>
      <c r="BI28">
        <v>1.5649152743815793E-2</v>
      </c>
      <c r="BJ28">
        <v>3.6794791548191257E-3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2.4770948513427295E-2</v>
      </c>
    </row>
    <row r="29" spans="1:73" x14ac:dyDescent="0.25">
      <c r="A29">
        <v>1154</v>
      </c>
      <c r="B29">
        <v>1146.7057089904679</v>
      </c>
      <c r="C29">
        <v>3.3042397173266083E-3</v>
      </c>
      <c r="D29">
        <v>40</v>
      </c>
      <c r="E29">
        <v>617</v>
      </c>
      <c r="F29">
        <v>-537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1.1718992661555172E-3</v>
      </c>
      <c r="N29">
        <v>8.2555364029795048E-3</v>
      </c>
      <c r="O29">
        <v>1.3919024906656328E-2</v>
      </c>
      <c r="P29">
        <v>1.7649600905763292E-2</v>
      </c>
      <c r="Q29">
        <v>2.1133680249985045E-2</v>
      </c>
      <c r="R29">
        <v>2.6303995682792368E-2</v>
      </c>
      <c r="S29">
        <v>3.9709792947026139E-2</v>
      </c>
      <c r="T29">
        <v>4.8788704264945318E-2</v>
      </c>
      <c r="U29">
        <v>4.8788704264945318E-2</v>
      </c>
      <c r="V29">
        <v>4.8788704264945318E-2</v>
      </c>
      <c r="W29">
        <v>4.8788704264945318E-2</v>
      </c>
      <c r="X29">
        <v>4.8788704264945318E-2</v>
      </c>
      <c r="Y29">
        <v>4.8788704264945318E-2</v>
      </c>
      <c r="Z29">
        <v>4.8788704264945318E-2</v>
      </c>
      <c r="AA29">
        <v>4.8788704264945318E-2</v>
      </c>
      <c r="AB29">
        <v>4.8788704264945318E-2</v>
      </c>
      <c r="AC29">
        <v>4.8788704264945318E-2</v>
      </c>
      <c r="AD29">
        <v>4.8788704264945318E-2</v>
      </c>
      <c r="AE29">
        <v>4.8788704264945318E-2</v>
      </c>
      <c r="AF29">
        <v>4.8788704264945318E-2</v>
      </c>
      <c r="AG29">
        <v>4.8788704264945318E-2</v>
      </c>
      <c r="AH29">
        <v>4.8788704264945318E-2</v>
      </c>
      <c r="AI29">
        <v>4.8788704264945318E-2</v>
      </c>
      <c r="AJ29">
        <v>4.8788704264945318E-2</v>
      </c>
      <c r="AK29">
        <v>4.8788704264945318E-2</v>
      </c>
      <c r="AL29">
        <v>4.8788704264945318E-2</v>
      </c>
      <c r="AM29">
        <v>4.8788704264945318E-2</v>
      </c>
      <c r="AN29">
        <v>4.8788704264945318E-2</v>
      </c>
      <c r="AO29">
        <v>4.8788704264945318E-2</v>
      </c>
      <c r="AP29">
        <v>4.8788704264945318E-2</v>
      </c>
      <c r="AQ29">
        <v>4.8788704264945318E-2</v>
      </c>
      <c r="AR29">
        <v>4.8788704264945318E-2</v>
      </c>
      <c r="AS29">
        <v>4.8788704264945318E-2</v>
      </c>
      <c r="AT29">
        <v>4.8788704264945318E-2</v>
      </c>
      <c r="AU29">
        <v>4.8788704264945318E-2</v>
      </c>
      <c r="AV29">
        <v>4.8788704264945318E-2</v>
      </c>
      <c r="AW29">
        <v>4.8788704264945318E-2</v>
      </c>
      <c r="AX29">
        <v>4.8788704264945318E-2</v>
      </c>
      <c r="AY29">
        <v>4.8788704264945318E-2</v>
      </c>
      <c r="AZ29">
        <v>4.8788704264945318E-2</v>
      </c>
      <c r="BA29">
        <v>4.8788704264945318E-2</v>
      </c>
      <c r="BB29">
        <v>4.8788704264945318E-2</v>
      </c>
      <c r="BC29">
        <v>4.8788704264945318E-2</v>
      </c>
      <c r="BD29">
        <v>4.8788704264945318E-2</v>
      </c>
      <c r="BE29">
        <v>4.8788704264945318E-2</v>
      </c>
      <c r="BF29">
        <v>4.1977198308472345E-2</v>
      </c>
      <c r="BG29">
        <v>2.9039025628253601E-2</v>
      </c>
      <c r="BH29">
        <v>2.5446664395827458E-2</v>
      </c>
      <c r="BI29">
        <v>1.8953392461142402E-2</v>
      </c>
      <c r="BJ29">
        <v>6.983718872145734E-3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2.7201065255450147E-2</v>
      </c>
    </row>
    <row r="30" spans="1:73" x14ac:dyDescent="0.25">
      <c r="A30">
        <v>1154</v>
      </c>
      <c r="B30">
        <v>995.27649995844035</v>
      </c>
      <c r="C30">
        <v>2.8678954984707678E-3</v>
      </c>
      <c r="D30">
        <v>47</v>
      </c>
      <c r="E30">
        <v>624</v>
      </c>
      <c r="F30">
        <v>-530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1.1718992661555172E-3</v>
      </c>
      <c r="N30">
        <v>8.2555364029795048E-3</v>
      </c>
      <c r="O30">
        <v>1.3919024906656328E-2</v>
      </c>
      <c r="P30">
        <v>1.7649600905763292E-2</v>
      </c>
      <c r="Q30">
        <v>2.1133680249985045E-2</v>
      </c>
      <c r="R30">
        <v>2.6303995682792368E-2</v>
      </c>
      <c r="S30">
        <v>3.9709792947026139E-2</v>
      </c>
      <c r="T30">
        <v>5.1656599763416085E-2</v>
      </c>
      <c r="U30">
        <v>5.1656599763416085E-2</v>
      </c>
      <c r="V30">
        <v>5.1656599763416085E-2</v>
      </c>
      <c r="W30">
        <v>5.1656599763416085E-2</v>
      </c>
      <c r="X30">
        <v>5.1656599763416085E-2</v>
      </c>
      <c r="Y30">
        <v>5.1656599763416085E-2</v>
      </c>
      <c r="Z30">
        <v>5.1656599763416085E-2</v>
      </c>
      <c r="AA30">
        <v>5.1656599763416085E-2</v>
      </c>
      <c r="AB30">
        <v>5.1656599763416085E-2</v>
      </c>
      <c r="AC30">
        <v>5.1656599763416085E-2</v>
      </c>
      <c r="AD30">
        <v>5.1656599763416085E-2</v>
      </c>
      <c r="AE30">
        <v>5.1656599763416085E-2</v>
      </c>
      <c r="AF30">
        <v>5.1656599763416085E-2</v>
      </c>
      <c r="AG30">
        <v>5.1656599763416085E-2</v>
      </c>
      <c r="AH30">
        <v>5.1656599763416085E-2</v>
      </c>
      <c r="AI30">
        <v>5.1656599763416085E-2</v>
      </c>
      <c r="AJ30">
        <v>5.1656599763416085E-2</v>
      </c>
      <c r="AK30">
        <v>5.1656599763416085E-2</v>
      </c>
      <c r="AL30">
        <v>5.1656599763416085E-2</v>
      </c>
      <c r="AM30">
        <v>5.1656599763416085E-2</v>
      </c>
      <c r="AN30">
        <v>5.1656599763416085E-2</v>
      </c>
      <c r="AO30">
        <v>5.1656599763416085E-2</v>
      </c>
      <c r="AP30">
        <v>5.1656599763416085E-2</v>
      </c>
      <c r="AQ30">
        <v>5.1656599763416085E-2</v>
      </c>
      <c r="AR30">
        <v>5.1656599763416085E-2</v>
      </c>
      <c r="AS30">
        <v>5.1656599763416085E-2</v>
      </c>
      <c r="AT30">
        <v>5.1656599763416085E-2</v>
      </c>
      <c r="AU30">
        <v>5.1656599763416085E-2</v>
      </c>
      <c r="AV30">
        <v>5.1656599763416085E-2</v>
      </c>
      <c r="AW30">
        <v>5.1656599763416085E-2</v>
      </c>
      <c r="AX30">
        <v>5.1656599763416085E-2</v>
      </c>
      <c r="AY30">
        <v>5.1656599763416085E-2</v>
      </c>
      <c r="AZ30">
        <v>5.1656599763416085E-2</v>
      </c>
      <c r="BA30">
        <v>5.1656599763416085E-2</v>
      </c>
      <c r="BB30">
        <v>5.1656599763416085E-2</v>
      </c>
      <c r="BC30">
        <v>5.1656599763416085E-2</v>
      </c>
      <c r="BD30">
        <v>5.1656599763416085E-2</v>
      </c>
      <c r="BE30">
        <v>5.1656599763416085E-2</v>
      </c>
      <c r="BF30">
        <v>4.4845093806943112E-2</v>
      </c>
      <c r="BG30">
        <v>3.1906921126724372E-2</v>
      </c>
      <c r="BH30">
        <v>2.8314559894298225E-2</v>
      </c>
      <c r="BI30">
        <v>2.1821287959613168E-2</v>
      </c>
      <c r="BJ30">
        <v>9.8516143706165009E-3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2.8902146974866143E-2</v>
      </c>
    </row>
    <row r="31" spans="1:73" x14ac:dyDescent="0.25">
      <c r="A31">
        <v>1154</v>
      </c>
      <c r="B31">
        <v>1087.4098198140728</v>
      </c>
      <c r="C31">
        <v>3.1333782394821039E-3</v>
      </c>
      <c r="D31">
        <v>54</v>
      </c>
      <c r="E31">
        <v>631</v>
      </c>
      <c r="F31">
        <v>-523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1.1718992661555172E-3</v>
      </c>
      <c r="N31">
        <v>8.2555364029795048E-3</v>
      </c>
      <c r="O31">
        <v>1.3919024906656328E-2</v>
      </c>
      <c r="P31">
        <v>1.7649600905763292E-2</v>
      </c>
      <c r="Q31">
        <v>2.1133680249985045E-2</v>
      </c>
      <c r="R31">
        <v>2.6303995682792368E-2</v>
      </c>
      <c r="S31">
        <v>3.9709792947026139E-2</v>
      </c>
      <c r="T31">
        <v>5.4789978002898192E-2</v>
      </c>
      <c r="U31">
        <v>5.4789978002898192E-2</v>
      </c>
      <c r="V31">
        <v>5.4789978002898192E-2</v>
      </c>
      <c r="W31">
        <v>5.4789978002898192E-2</v>
      </c>
      <c r="X31">
        <v>5.4789978002898192E-2</v>
      </c>
      <c r="Y31">
        <v>5.4789978002898192E-2</v>
      </c>
      <c r="Z31">
        <v>5.4789978002898192E-2</v>
      </c>
      <c r="AA31">
        <v>5.4789978002898192E-2</v>
      </c>
      <c r="AB31">
        <v>5.4789978002898192E-2</v>
      </c>
      <c r="AC31">
        <v>5.4789978002898192E-2</v>
      </c>
      <c r="AD31">
        <v>5.4789978002898192E-2</v>
      </c>
      <c r="AE31">
        <v>5.4789978002898192E-2</v>
      </c>
      <c r="AF31">
        <v>5.4789978002898192E-2</v>
      </c>
      <c r="AG31">
        <v>5.4789978002898192E-2</v>
      </c>
      <c r="AH31">
        <v>5.4789978002898192E-2</v>
      </c>
      <c r="AI31">
        <v>5.4789978002898192E-2</v>
      </c>
      <c r="AJ31">
        <v>5.4789978002898192E-2</v>
      </c>
      <c r="AK31">
        <v>5.4789978002898192E-2</v>
      </c>
      <c r="AL31">
        <v>5.4789978002898192E-2</v>
      </c>
      <c r="AM31">
        <v>5.4789978002898192E-2</v>
      </c>
      <c r="AN31">
        <v>5.4789978002898192E-2</v>
      </c>
      <c r="AO31">
        <v>5.4789978002898192E-2</v>
      </c>
      <c r="AP31">
        <v>5.4789978002898192E-2</v>
      </c>
      <c r="AQ31">
        <v>5.4789978002898192E-2</v>
      </c>
      <c r="AR31">
        <v>5.4789978002898192E-2</v>
      </c>
      <c r="AS31">
        <v>5.4789978002898192E-2</v>
      </c>
      <c r="AT31">
        <v>5.4789978002898192E-2</v>
      </c>
      <c r="AU31">
        <v>5.4789978002898192E-2</v>
      </c>
      <c r="AV31">
        <v>5.4789978002898192E-2</v>
      </c>
      <c r="AW31">
        <v>5.4789978002898192E-2</v>
      </c>
      <c r="AX31">
        <v>5.4789978002898192E-2</v>
      </c>
      <c r="AY31">
        <v>5.4789978002898192E-2</v>
      </c>
      <c r="AZ31">
        <v>5.4789978002898192E-2</v>
      </c>
      <c r="BA31">
        <v>5.4789978002898192E-2</v>
      </c>
      <c r="BB31">
        <v>5.4789978002898192E-2</v>
      </c>
      <c r="BC31">
        <v>5.4789978002898192E-2</v>
      </c>
      <c r="BD31">
        <v>5.4789978002898192E-2</v>
      </c>
      <c r="BE31">
        <v>5.4789978002898192E-2</v>
      </c>
      <c r="BF31">
        <v>4.7978472046425219E-2</v>
      </c>
      <c r="BG31">
        <v>3.5040299366206479E-2</v>
      </c>
      <c r="BH31">
        <v>3.1447938133780329E-2</v>
      </c>
      <c r="BI31">
        <v>2.4954666199095272E-2</v>
      </c>
      <c r="BJ31">
        <v>1.2984992610098604E-2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3.1250886973759148E-2</v>
      </c>
    </row>
    <row r="32" spans="1:73" x14ac:dyDescent="0.25">
      <c r="A32">
        <v>1091</v>
      </c>
      <c r="B32">
        <v>850.23724440331807</v>
      </c>
      <c r="C32">
        <v>2.4499639707742378E-3</v>
      </c>
      <c r="D32">
        <v>61</v>
      </c>
      <c r="E32">
        <v>606.5</v>
      </c>
      <c r="F32">
        <v>-484.5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1.1718992661555172E-3</v>
      </c>
      <c r="N32">
        <v>8.2555364029795048E-3</v>
      </c>
      <c r="O32">
        <v>1.3919024906656328E-2</v>
      </c>
      <c r="P32">
        <v>1.7649600905763292E-2</v>
      </c>
      <c r="Q32">
        <v>2.1133680249985045E-2</v>
      </c>
      <c r="R32">
        <v>2.6303995682792368E-2</v>
      </c>
      <c r="S32">
        <v>3.9709792947026139E-2</v>
      </c>
      <c r="T32">
        <v>5.4789978002898192E-2</v>
      </c>
      <c r="U32">
        <v>5.723994197367243E-2</v>
      </c>
      <c r="V32">
        <v>5.723994197367243E-2</v>
      </c>
      <c r="W32">
        <v>5.723994197367243E-2</v>
      </c>
      <c r="X32">
        <v>5.723994197367243E-2</v>
      </c>
      <c r="Y32">
        <v>5.723994197367243E-2</v>
      </c>
      <c r="Z32">
        <v>5.723994197367243E-2</v>
      </c>
      <c r="AA32">
        <v>5.723994197367243E-2</v>
      </c>
      <c r="AB32">
        <v>5.723994197367243E-2</v>
      </c>
      <c r="AC32">
        <v>5.723994197367243E-2</v>
      </c>
      <c r="AD32">
        <v>5.723994197367243E-2</v>
      </c>
      <c r="AE32">
        <v>5.723994197367243E-2</v>
      </c>
      <c r="AF32">
        <v>5.723994197367243E-2</v>
      </c>
      <c r="AG32">
        <v>5.723994197367243E-2</v>
      </c>
      <c r="AH32">
        <v>5.723994197367243E-2</v>
      </c>
      <c r="AI32">
        <v>5.723994197367243E-2</v>
      </c>
      <c r="AJ32">
        <v>5.723994197367243E-2</v>
      </c>
      <c r="AK32">
        <v>5.723994197367243E-2</v>
      </c>
      <c r="AL32">
        <v>5.723994197367243E-2</v>
      </c>
      <c r="AM32">
        <v>5.723994197367243E-2</v>
      </c>
      <c r="AN32">
        <v>5.723994197367243E-2</v>
      </c>
      <c r="AO32">
        <v>5.723994197367243E-2</v>
      </c>
      <c r="AP32">
        <v>5.723994197367243E-2</v>
      </c>
      <c r="AQ32">
        <v>5.723994197367243E-2</v>
      </c>
      <c r="AR32">
        <v>5.723994197367243E-2</v>
      </c>
      <c r="AS32">
        <v>5.723994197367243E-2</v>
      </c>
      <c r="AT32">
        <v>5.723994197367243E-2</v>
      </c>
      <c r="AU32">
        <v>5.723994197367243E-2</v>
      </c>
      <c r="AV32">
        <v>5.723994197367243E-2</v>
      </c>
      <c r="AW32">
        <v>5.723994197367243E-2</v>
      </c>
      <c r="AX32">
        <v>5.723994197367243E-2</v>
      </c>
      <c r="AY32">
        <v>5.723994197367243E-2</v>
      </c>
      <c r="AZ32">
        <v>5.723994197367243E-2</v>
      </c>
      <c r="BA32">
        <v>5.723994197367243E-2</v>
      </c>
      <c r="BB32">
        <v>5.723994197367243E-2</v>
      </c>
      <c r="BC32">
        <v>5.723994197367243E-2</v>
      </c>
      <c r="BD32">
        <v>5.723994197367243E-2</v>
      </c>
      <c r="BE32">
        <v>5.723994197367243E-2</v>
      </c>
      <c r="BF32">
        <v>5.0428436017199457E-2</v>
      </c>
      <c r="BG32">
        <v>3.7490263336980717E-2</v>
      </c>
      <c r="BH32">
        <v>3.3897902104554567E-2</v>
      </c>
      <c r="BI32">
        <v>2.740463016986951E-2</v>
      </c>
      <c r="BJ32">
        <v>1.2984992610098604E-2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2.4649442676326155E-2</v>
      </c>
    </row>
    <row r="33" spans="1:73" x14ac:dyDescent="0.25">
      <c r="A33">
        <v>1091</v>
      </c>
      <c r="B33">
        <v>930.40177083934918</v>
      </c>
      <c r="C33">
        <v>2.680958558220575E-3</v>
      </c>
      <c r="D33">
        <v>68</v>
      </c>
      <c r="E33">
        <v>613.5</v>
      </c>
      <c r="F33">
        <v>-477.5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1.1718992661555172E-3</v>
      </c>
      <c r="N33">
        <v>8.2555364029795048E-3</v>
      </c>
      <c r="O33">
        <v>1.3919024906656328E-2</v>
      </c>
      <c r="P33">
        <v>1.7649600905763292E-2</v>
      </c>
      <c r="Q33">
        <v>2.1133680249985045E-2</v>
      </c>
      <c r="R33">
        <v>2.6303995682792368E-2</v>
      </c>
      <c r="S33">
        <v>3.9709792947026139E-2</v>
      </c>
      <c r="T33">
        <v>5.4789978002898192E-2</v>
      </c>
      <c r="U33">
        <v>5.723994197367243E-2</v>
      </c>
      <c r="V33">
        <v>5.9920900531893008E-2</v>
      </c>
      <c r="W33">
        <v>5.9920900531893008E-2</v>
      </c>
      <c r="X33">
        <v>5.9920900531893008E-2</v>
      </c>
      <c r="Y33">
        <v>5.9920900531893008E-2</v>
      </c>
      <c r="Z33">
        <v>5.9920900531893008E-2</v>
      </c>
      <c r="AA33">
        <v>5.9920900531893008E-2</v>
      </c>
      <c r="AB33">
        <v>5.9920900531893008E-2</v>
      </c>
      <c r="AC33">
        <v>5.9920900531893008E-2</v>
      </c>
      <c r="AD33">
        <v>5.9920900531893008E-2</v>
      </c>
      <c r="AE33">
        <v>5.9920900531893008E-2</v>
      </c>
      <c r="AF33">
        <v>5.9920900531893008E-2</v>
      </c>
      <c r="AG33">
        <v>5.9920900531893008E-2</v>
      </c>
      <c r="AH33">
        <v>5.9920900531893008E-2</v>
      </c>
      <c r="AI33">
        <v>5.9920900531893008E-2</v>
      </c>
      <c r="AJ33">
        <v>5.9920900531893008E-2</v>
      </c>
      <c r="AK33">
        <v>5.9920900531893008E-2</v>
      </c>
      <c r="AL33">
        <v>5.9920900531893008E-2</v>
      </c>
      <c r="AM33">
        <v>5.9920900531893008E-2</v>
      </c>
      <c r="AN33">
        <v>5.9920900531893008E-2</v>
      </c>
      <c r="AO33">
        <v>5.9920900531893008E-2</v>
      </c>
      <c r="AP33">
        <v>5.9920900531893008E-2</v>
      </c>
      <c r="AQ33">
        <v>5.9920900531893008E-2</v>
      </c>
      <c r="AR33">
        <v>5.9920900531893008E-2</v>
      </c>
      <c r="AS33">
        <v>5.9920900531893008E-2</v>
      </c>
      <c r="AT33">
        <v>5.9920900531893008E-2</v>
      </c>
      <c r="AU33">
        <v>5.9920900531893008E-2</v>
      </c>
      <c r="AV33">
        <v>5.9920900531893008E-2</v>
      </c>
      <c r="AW33">
        <v>5.9920900531893008E-2</v>
      </c>
      <c r="AX33">
        <v>5.9920900531893008E-2</v>
      </c>
      <c r="AY33">
        <v>5.9920900531893008E-2</v>
      </c>
      <c r="AZ33">
        <v>5.9920900531893008E-2</v>
      </c>
      <c r="BA33">
        <v>5.9920900531893008E-2</v>
      </c>
      <c r="BB33">
        <v>5.9920900531893008E-2</v>
      </c>
      <c r="BC33">
        <v>5.9920900531893008E-2</v>
      </c>
      <c r="BD33">
        <v>5.9920900531893008E-2</v>
      </c>
      <c r="BE33">
        <v>5.9920900531893008E-2</v>
      </c>
      <c r="BF33">
        <v>5.3109394575420035E-2</v>
      </c>
      <c r="BG33">
        <v>4.0171221895201295E-2</v>
      </c>
      <c r="BH33">
        <v>3.6578860662775145E-2</v>
      </c>
      <c r="BI33">
        <v>3.0085588728090085E-2</v>
      </c>
      <c r="BJ33">
        <v>1.2984992610098604E-2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2.6350524395742154E-2</v>
      </c>
    </row>
    <row r="34" spans="1:73" x14ac:dyDescent="0.25">
      <c r="A34">
        <v>1091</v>
      </c>
      <c r="B34">
        <v>889.48950086753439</v>
      </c>
      <c r="C34">
        <v>2.5630695948126296E-3</v>
      </c>
      <c r="D34">
        <v>75</v>
      </c>
      <c r="E34">
        <v>620.5</v>
      </c>
      <c r="F34">
        <v>-470.5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1.1718992661555172E-3</v>
      </c>
      <c r="N34">
        <v>8.2555364029795048E-3</v>
      </c>
      <c r="O34">
        <v>1.3919024906656328E-2</v>
      </c>
      <c r="P34">
        <v>1.7649600905763292E-2</v>
      </c>
      <c r="Q34">
        <v>2.1133680249985045E-2</v>
      </c>
      <c r="R34">
        <v>2.6303995682792368E-2</v>
      </c>
      <c r="S34">
        <v>3.9709792947026139E-2</v>
      </c>
      <c r="T34">
        <v>5.4789978002898192E-2</v>
      </c>
      <c r="U34">
        <v>5.723994197367243E-2</v>
      </c>
      <c r="V34">
        <v>6.2483970126705639E-2</v>
      </c>
      <c r="W34">
        <v>6.2483970126705639E-2</v>
      </c>
      <c r="X34">
        <v>6.2483970126705639E-2</v>
      </c>
      <c r="Y34">
        <v>6.2483970126705639E-2</v>
      </c>
      <c r="Z34">
        <v>6.2483970126705639E-2</v>
      </c>
      <c r="AA34">
        <v>6.2483970126705639E-2</v>
      </c>
      <c r="AB34">
        <v>6.2483970126705639E-2</v>
      </c>
      <c r="AC34">
        <v>6.2483970126705639E-2</v>
      </c>
      <c r="AD34">
        <v>6.2483970126705639E-2</v>
      </c>
      <c r="AE34">
        <v>6.2483970126705639E-2</v>
      </c>
      <c r="AF34">
        <v>6.2483970126705639E-2</v>
      </c>
      <c r="AG34">
        <v>6.2483970126705639E-2</v>
      </c>
      <c r="AH34">
        <v>6.2483970126705639E-2</v>
      </c>
      <c r="AI34">
        <v>6.2483970126705639E-2</v>
      </c>
      <c r="AJ34">
        <v>6.2483970126705639E-2</v>
      </c>
      <c r="AK34">
        <v>6.2483970126705639E-2</v>
      </c>
      <c r="AL34">
        <v>6.2483970126705639E-2</v>
      </c>
      <c r="AM34">
        <v>6.2483970126705639E-2</v>
      </c>
      <c r="AN34">
        <v>6.2483970126705639E-2</v>
      </c>
      <c r="AO34">
        <v>6.2483970126705639E-2</v>
      </c>
      <c r="AP34">
        <v>6.2483970126705639E-2</v>
      </c>
      <c r="AQ34">
        <v>6.2483970126705639E-2</v>
      </c>
      <c r="AR34">
        <v>6.2483970126705639E-2</v>
      </c>
      <c r="AS34">
        <v>6.2483970126705639E-2</v>
      </c>
      <c r="AT34">
        <v>6.2483970126705639E-2</v>
      </c>
      <c r="AU34">
        <v>6.2483970126705639E-2</v>
      </c>
      <c r="AV34">
        <v>6.2483970126705639E-2</v>
      </c>
      <c r="AW34">
        <v>6.2483970126705639E-2</v>
      </c>
      <c r="AX34">
        <v>6.2483970126705639E-2</v>
      </c>
      <c r="AY34">
        <v>6.2483970126705639E-2</v>
      </c>
      <c r="AZ34">
        <v>6.2483970126705639E-2</v>
      </c>
      <c r="BA34">
        <v>6.2483970126705639E-2</v>
      </c>
      <c r="BB34">
        <v>6.2483970126705639E-2</v>
      </c>
      <c r="BC34">
        <v>6.2483970126705639E-2</v>
      </c>
      <c r="BD34">
        <v>6.2483970126705639E-2</v>
      </c>
      <c r="BE34">
        <v>6.2483970126705639E-2</v>
      </c>
      <c r="BF34">
        <v>5.5672464170232666E-2</v>
      </c>
      <c r="BG34">
        <v>4.2734291490013926E-2</v>
      </c>
      <c r="BH34">
        <v>3.9141930257587776E-2</v>
      </c>
      <c r="BI34">
        <v>3.2648658322902716E-2</v>
      </c>
      <c r="BJ34">
        <v>1.5548062204911233E-2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2.8051606115158147E-2</v>
      </c>
    </row>
    <row r="35" spans="1:73" x14ac:dyDescent="0.25">
      <c r="A35">
        <v>1091</v>
      </c>
      <c r="B35">
        <v>884.57066701805695</v>
      </c>
      <c r="C35">
        <v>2.5488959441183441E-3</v>
      </c>
      <c r="D35">
        <v>68</v>
      </c>
      <c r="E35">
        <v>613.5</v>
      </c>
      <c r="F35">
        <v>-477.5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1.1718992661555172E-3</v>
      </c>
      <c r="N35">
        <v>8.2555364029795048E-3</v>
      </c>
      <c r="O35">
        <v>1.3919024906656328E-2</v>
      </c>
      <c r="P35">
        <v>1.7649600905763292E-2</v>
      </c>
      <c r="Q35">
        <v>2.1133680249985045E-2</v>
      </c>
      <c r="R35">
        <v>2.6303995682792368E-2</v>
      </c>
      <c r="S35">
        <v>3.9709792947026139E-2</v>
      </c>
      <c r="T35">
        <v>5.4789978002898192E-2</v>
      </c>
      <c r="U35">
        <v>5.723994197367243E-2</v>
      </c>
      <c r="V35">
        <v>6.503286607082398E-2</v>
      </c>
      <c r="W35">
        <v>6.503286607082398E-2</v>
      </c>
      <c r="X35">
        <v>6.503286607082398E-2</v>
      </c>
      <c r="Y35">
        <v>6.503286607082398E-2</v>
      </c>
      <c r="Z35">
        <v>6.503286607082398E-2</v>
      </c>
      <c r="AA35">
        <v>6.503286607082398E-2</v>
      </c>
      <c r="AB35">
        <v>6.503286607082398E-2</v>
      </c>
      <c r="AC35">
        <v>6.503286607082398E-2</v>
      </c>
      <c r="AD35">
        <v>6.503286607082398E-2</v>
      </c>
      <c r="AE35">
        <v>6.503286607082398E-2</v>
      </c>
      <c r="AF35">
        <v>6.503286607082398E-2</v>
      </c>
      <c r="AG35">
        <v>6.503286607082398E-2</v>
      </c>
      <c r="AH35">
        <v>6.503286607082398E-2</v>
      </c>
      <c r="AI35">
        <v>6.503286607082398E-2</v>
      </c>
      <c r="AJ35">
        <v>6.503286607082398E-2</v>
      </c>
      <c r="AK35">
        <v>6.503286607082398E-2</v>
      </c>
      <c r="AL35">
        <v>6.503286607082398E-2</v>
      </c>
      <c r="AM35">
        <v>6.503286607082398E-2</v>
      </c>
      <c r="AN35">
        <v>6.503286607082398E-2</v>
      </c>
      <c r="AO35">
        <v>6.503286607082398E-2</v>
      </c>
      <c r="AP35">
        <v>6.503286607082398E-2</v>
      </c>
      <c r="AQ35">
        <v>6.503286607082398E-2</v>
      </c>
      <c r="AR35">
        <v>6.503286607082398E-2</v>
      </c>
      <c r="AS35">
        <v>6.503286607082398E-2</v>
      </c>
      <c r="AT35">
        <v>6.503286607082398E-2</v>
      </c>
      <c r="AU35">
        <v>6.503286607082398E-2</v>
      </c>
      <c r="AV35">
        <v>6.503286607082398E-2</v>
      </c>
      <c r="AW35">
        <v>6.503286607082398E-2</v>
      </c>
      <c r="AX35">
        <v>6.503286607082398E-2</v>
      </c>
      <c r="AY35">
        <v>6.503286607082398E-2</v>
      </c>
      <c r="AZ35">
        <v>6.503286607082398E-2</v>
      </c>
      <c r="BA35">
        <v>6.503286607082398E-2</v>
      </c>
      <c r="BB35">
        <v>6.503286607082398E-2</v>
      </c>
      <c r="BC35">
        <v>6.503286607082398E-2</v>
      </c>
      <c r="BD35">
        <v>6.503286607082398E-2</v>
      </c>
      <c r="BE35">
        <v>6.503286607082398E-2</v>
      </c>
      <c r="BF35">
        <v>5.8221360114351008E-2</v>
      </c>
      <c r="BG35">
        <v>4.5283187434132267E-2</v>
      </c>
      <c r="BH35">
        <v>4.1690826201706117E-2</v>
      </c>
      <c r="BI35">
        <v>3.5197554267021057E-2</v>
      </c>
      <c r="BJ35">
        <v>1.5548062204911233E-2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2.6350524395742154E-2</v>
      </c>
    </row>
    <row r="36" spans="1:73" x14ac:dyDescent="0.25">
      <c r="A36">
        <v>1091</v>
      </c>
      <c r="B36">
        <v>906.11903015681025</v>
      </c>
      <c r="C36">
        <v>2.6109876881187546E-3</v>
      </c>
      <c r="D36">
        <v>61</v>
      </c>
      <c r="E36">
        <v>606.5</v>
      </c>
      <c r="F36">
        <v>-484.5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1.1718992661555172E-3</v>
      </c>
      <c r="N36">
        <v>8.2555364029795048E-3</v>
      </c>
      <c r="O36">
        <v>1.3919024906656328E-2</v>
      </c>
      <c r="P36">
        <v>1.7649600905763292E-2</v>
      </c>
      <c r="Q36">
        <v>2.1133680249985045E-2</v>
      </c>
      <c r="R36">
        <v>2.6303995682792368E-2</v>
      </c>
      <c r="S36">
        <v>3.9709792947026139E-2</v>
      </c>
      <c r="T36">
        <v>5.4789978002898192E-2</v>
      </c>
      <c r="U36">
        <v>5.9850929661791182E-2</v>
      </c>
      <c r="V36">
        <v>6.7643853758942732E-2</v>
      </c>
      <c r="W36">
        <v>6.7643853758942732E-2</v>
      </c>
      <c r="X36">
        <v>6.7643853758942732E-2</v>
      </c>
      <c r="Y36">
        <v>6.7643853758942732E-2</v>
      </c>
      <c r="Z36">
        <v>6.7643853758942732E-2</v>
      </c>
      <c r="AA36">
        <v>6.7643853758942732E-2</v>
      </c>
      <c r="AB36">
        <v>6.7643853758942732E-2</v>
      </c>
      <c r="AC36">
        <v>6.7643853758942732E-2</v>
      </c>
      <c r="AD36">
        <v>6.7643853758942732E-2</v>
      </c>
      <c r="AE36">
        <v>6.7643853758942732E-2</v>
      </c>
      <c r="AF36">
        <v>6.7643853758942732E-2</v>
      </c>
      <c r="AG36">
        <v>6.7643853758942732E-2</v>
      </c>
      <c r="AH36">
        <v>6.7643853758942732E-2</v>
      </c>
      <c r="AI36">
        <v>6.7643853758942732E-2</v>
      </c>
      <c r="AJ36">
        <v>6.7643853758942732E-2</v>
      </c>
      <c r="AK36">
        <v>6.7643853758942732E-2</v>
      </c>
      <c r="AL36">
        <v>6.7643853758942732E-2</v>
      </c>
      <c r="AM36">
        <v>6.7643853758942732E-2</v>
      </c>
      <c r="AN36">
        <v>6.7643853758942732E-2</v>
      </c>
      <c r="AO36">
        <v>6.7643853758942732E-2</v>
      </c>
      <c r="AP36">
        <v>6.7643853758942732E-2</v>
      </c>
      <c r="AQ36">
        <v>6.7643853758942732E-2</v>
      </c>
      <c r="AR36">
        <v>6.7643853758942732E-2</v>
      </c>
      <c r="AS36">
        <v>6.7643853758942732E-2</v>
      </c>
      <c r="AT36">
        <v>6.7643853758942732E-2</v>
      </c>
      <c r="AU36">
        <v>6.7643853758942732E-2</v>
      </c>
      <c r="AV36">
        <v>6.7643853758942732E-2</v>
      </c>
      <c r="AW36">
        <v>6.7643853758942732E-2</v>
      </c>
      <c r="AX36">
        <v>6.7643853758942732E-2</v>
      </c>
      <c r="AY36">
        <v>6.7643853758942732E-2</v>
      </c>
      <c r="AZ36">
        <v>6.7643853758942732E-2</v>
      </c>
      <c r="BA36">
        <v>6.7643853758942732E-2</v>
      </c>
      <c r="BB36">
        <v>6.7643853758942732E-2</v>
      </c>
      <c r="BC36">
        <v>6.7643853758942732E-2</v>
      </c>
      <c r="BD36">
        <v>6.7643853758942732E-2</v>
      </c>
      <c r="BE36">
        <v>6.7643853758942732E-2</v>
      </c>
      <c r="BF36">
        <v>6.0832347802469759E-2</v>
      </c>
      <c r="BG36">
        <v>4.7894175122251019E-2</v>
      </c>
      <c r="BH36">
        <v>4.4301813889824869E-2</v>
      </c>
      <c r="BI36">
        <v>3.7808541955139809E-2</v>
      </c>
      <c r="BJ36">
        <v>1.5548062204911233E-2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2.4649442676326155E-2</v>
      </c>
    </row>
    <row r="37" spans="1:73" x14ac:dyDescent="0.25">
      <c r="A37">
        <v>1097</v>
      </c>
      <c r="B37">
        <v>902.64923165806738</v>
      </c>
      <c r="C37">
        <v>2.6009894419072137E-3</v>
      </c>
      <c r="D37">
        <v>54</v>
      </c>
      <c r="E37">
        <v>602.5</v>
      </c>
      <c r="F37">
        <v>-494.5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1.1718992661555172E-3</v>
      </c>
      <c r="N37">
        <v>8.2555364029795048E-3</v>
      </c>
      <c r="O37">
        <v>1.3919024906656328E-2</v>
      </c>
      <c r="P37">
        <v>1.7649600905763292E-2</v>
      </c>
      <c r="Q37">
        <v>2.1133680249985045E-2</v>
      </c>
      <c r="R37">
        <v>2.6303995682792368E-2</v>
      </c>
      <c r="S37">
        <v>3.9709792947026139E-2</v>
      </c>
      <c r="T37">
        <v>5.4789978002898192E-2</v>
      </c>
      <c r="U37">
        <v>6.2451919103698392E-2</v>
      </c>
      <c r="V37">
        <v>7.0244843200849949E-2</v>
      </c>
      <c r="W37">
        <v>7.0244843200849949E-2</v>
      </c>
      <c r="X37">
        <v>7.0244843200849949E-2</v>
      </c>
      <c r="Y37">
        <v>7.0244843200849949E-2</v>
      </c>
      <c r="Z37">
        <v>7.0244843200849949E-2</v>
      </c>
      <c r="AA37">
        <v>7.0244843200849949E-2</v>
      </c>
      <c r="AB37">
        <v>7.0244843200849949E-2</v>
      </c>
      <c r="AC37">
        <v>7.0244843200849949E-2</v>
      </c>
      <c r="AD37">
        <v>7.0244843200849949E-2</v>
      </c>
      <c r="AE37">
        <v>7.0244843200849949E-2</v>
      </c>
      <c r="AF37">
        <v>7.0244843200849949E-2</v>
      </c>
      <c r="AG37">
        <v>7.0244843200849949E-2</v>
      </c>
      <c r="AH37">
        <v>7.0244843200849949E-2</v>
      </c>
      <c r="AI37">
        <v>7.0244843200849949E-2</v>
      </c>
      <c r="AJ37">
        <v>7.0244843200849949E-2</v>
      </c>
      <c r="AK37">
        <v>7.0244843200849949E-2</v>
      </c>
      <c r="AL37">
        <v>7.0244843200849949E-2</v>
      </c>
      <c r="AM37">
        <v>7.0244843200849949E-2</v>
      </c>
      <c r="AN37">
        <v>7.0244843200849949E-2</v>
      </c>
      <c r="AO37">
        <v>7.0244843200849949E-2</v>
      </c>
      <c r="AP37">
        <v>7.0244843200849949E-2</v>
      </c>
      <c r="AQ37">
        <v>7.0244843200849949E-2</v>
      </c>
      <c r="AR37">
        <v>7.0244843200849949E-2</v>
      </c>
      <c r="AS37">
        <v>7.0244843200849949E-2</v>
      </c>
      <c r="AT37">
        <v>7.0244843200849949E-2</v>
      </c>
      <c r="AU37">
        <v>7.0244843200849949E-2</v>
      </c>
      <c r="AV37">
        <v>7.0244843200849949E-2</v>
      </c>
      <c r="AW37">
        <v>7.0244843200849949E-2</v>
      </c>
      <c r="AX37">
        <v>7.0244843200849949E-2</v>
      </c>
      <c r="AY37">
        <v>7.0244843200849949E-2</v>
      </c>
      <c r="AZ37">
        <v>7.0244843200849949E-2</v>
      </c>
      <c r="BA37">
        <v>7.0244843200849949E-2</v>
      </c>
      <c r="BB37">
        <v>7.0244843200849949E-2</v>
      </c>
      <c r="BC37">
        <v>7.0244843200849949E-2</v>
      </c>
      <c r="BD37">
        <v>7.0244843200849949E-2</v>
      </c>
      <c r="BE37">
        <v>7.0244843200849949E-2</v>
      </c>
      <c r="BF37">
        <v>6.3433337244376969E-2</v>
      </c>
      <c r="BG37">
        <v>5.0495164564158229E-2</v>
      </c>
      <c r="BH37">
        <v>4.6902803331732079E-2</v>
      </c>
      <c r="BI37">
        <v>4.0409531397047019E-2</v>
      </c>
      <c r="BJ37">
        <v>1.5548062204911233E-2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7.5829351244741106E-5</v>
      </c>
      <c r="BU37">
        <v>2.367739597951702E-2</v>
      </c>
    </row>
    <row r="38" spans="1:73" x14ac:dyDescent="0.25">
      <c r="A38">
        <v>1091</v>
      </c>
      <c r="B38">
        <v>872.7498333013292</v>
      </c>
      <c r="C38">
        <v>2.5148341373683702E-3</v>
      </c>
      <c r="D38">
        <v>47</v>
      </c>
      <c r="E38">
        <v>592.5</v>
      </c>
      <c r="F38">
        <v>-498.5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1.1718992661555172E-3</v>
      </c>
      <c r="N38">
        <v>8.2555364029795048E-3</v>
      </c>
      <c r="O38">
        <v>1.3919024906656328E-2</v>
      </c>
      <c r="P38">
        <v>1.7649600905763292E-2</v>
      </c>
      <c r="Q38">
        <v>2.1133680249985045E-2</v>
      </c>
      <c r="R38">
        <v>2.6303995682792368E-2</v>
      </c>
      <c r="S38">
        <v>3.9709792947026139E-2</v>
      </c>
      <c r="T38">
        <v>5.4789978002898192E-2</v>
      </c>
      <c r="U38">
        <v>6.4966753241066766E-2</v>
      </c>
      <c r="V38">
        <v>7.2759677338218323E-2</v>
      </c>
      <c r="W38">
        <v>7.2759677338218323E-2</v>
      </c>
      <c r="X38">
        <v>7.2759677338218323E-2</v>
      </c>
      <c r="Y38">
        <v>7.2759677338218323E-2</v>
      </c>
      <c r="Z38">
        <v>7.2759677338218323E-2</v>
      </c>
      <c r="AA38">
        <v>7.2759677338218323E-2</v>
      </c>
      <c r="AB38">
        <v>7.2759677338218323E-2</v>
      </c>
      <c r="AC38">
        <v>7.2759677338218323E-2</v>
      </c>
      <c r="AD38">
        <v>7.2759677338218323E-2</v>
      </c>
      <c r="AE38">
        <v>7.2759677338218323E-2</v>
      </c>
      <c r="AF38">
        <v>7.2759677338218323E-2</v>
      </c>
      <c r="AG38">
        <v>7.2759677338218323E-2</v>
      </c>
      <c r="AH38">
        <v>7.2759677338218323E-2</v>
      </c>
      <c r="AI38">
        <v>7.2759677338218323E-2</v>
      </c>
      <c r="AJ38">
        <v>7.2759677338218323E-2</v>
      </c>
      <c r="AK38">
        <v>7.2759677338218323E-2</v>
      </c>
      <c r="AL38">
        <v>7.2759677338218323E-2</v>
      </c>
      <c r="AM38">
        <v>7.2759677338218323E-2</v>
      </c>
      <c r="AN38">
        <v>7.2759677338218323E-2</v>
      </c>
      <c r="AO38">
        <v>7.2759677338218323E-2</v>
      </c>
      <c r="AP38">
        <v>7.2759677338218323E-2</v>
      </c>
      <c r="AQ38">
        <v>7.2759677338218323E-2</v>
      </c>
      <c r="AR38">
        <v>7.2759677338218323E-2</v>
      </c>
      <c r="AS38">
        <v>7.2759677338218323E-2</v>
      </c>
      <c r="AT38">
        <v>7.2759677338218323E-2</v>
      </c>
      <c r="AU38">
        <v>7.2759677338218323E-2</v>
      </c>
      <c r="AV38">
        <v>7.2759677338218323E-2</v>
      </c>
      <c r="AW38">
        <v>7.2759677338218323E-2</v>
      </c>
      <c r="AX38">
        <v>7.2759677338218323E-2</v>
      </c>
      <c r="AY38">
        <v>7.2759677338218323E-2</v>
      </c>
      <c r="AZ38">
        <v>7.2759677338218323E-2</v>
      </c>
      <c r="BA38">
        <v>7.2759677338218323E-2</v>
      </c>
      <c r="BB38">
        <v>7.2759677338218323E-2</v>
      </c>
      <c r="BC38">
        <v>7.2759677338218323E-2</v>
      </c>
      <c r="BD38">
        <v>7.2759677338218323E-2</v>
      </c>
      <c r="BE38">
        <v>7.2759677338218323E-2</v>
      </c>
      <c r="BF38">
        <v>6.5948171381745344E-2</v>
      </c>
      <c r="BG38">
        <v>5.3009998701526596E-2</v>
      </c>
      <c r="BH38">
        <v>4.9417637469100446E-2</v>
      </c>
      <c r="BI38">
        <v>4.2924365534415386E-2</v>
      </c>
      <c r="BJ38">
        <v>1.5548062204911233E-2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1.242434755009944E-3</v>
      </c>
      <c r="BU38">
        <v>2.2183126926621118E-2</v>
      </c>
    </row>
    <row r="39" spans="1:73" x14ac:dyDescent="0.25">
      <c r="A39">
        <v>1091</v>
      </c>
      <c r="B39">
        <v>903.04801277030253</v>
      </c>
      <c r="C39">
        <v>2.6021385321918751E-3</v>
      </c>
      <c r="D39">
        <v>40</v>
      </c>
      <c r="E39">
        <v>585.5</v>
      </c>
      <c r="F39">
        <v>-505.5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1.1718992661555172E-3</v>
      </c>
      <c r="N39">
        <v>8.2555364029795048E-3</v>
      </c>
      <c r="O39">
        <v>1.3919024906656328E-2</v>
      </c>
      <c r="P39">
        <v>1.7649600905763292E-2</v>
      </c>
      <c r="Q39">
        <v>2.1133680249985045E-2</v>
      </c>
      <c r="R39">
        <v>2.6303995682792368E-2</v>
      </c>
      <c r="S39">
        <v>3.9709792947026139E-2</v>
      </c>
      <c r="T39">
        <v>5.4789978002898192E-2</v>
      </c>
      <c r="U39">
        <v>6.7568891773258644E-2</v>
      </c>
      <c r="V39">
        <v>7.5361815870410201E-2</v>
      </c>
      <c r="W39">
        <v>7.5361815870410201E-2</v>
      </c>
      <c r="X39">
        <v>7.5361815870410201E-2</v>
      </c>
      <c r="Y39">
        <v>7.5361815870410201E-2</v>
      </c>
      <c r="Z39">
        <v>7.5361815870410201E-2</v>
      </c>
      <c r="AA39">
        <v>7.5361815870410201E-2</v>
      </c>
      <c r="AB39">
        <v>7.5361815870410201E-2</v>
      </c>
      <c r="AC39">
        <v>7.5361815870410201E-2</v>
      </c>
      <c r="AD39">
        <v>7.5361815870410201E-2</v>
      </c>
      <c r="AE39">
        <v>7.5361815870410201E-2</v>
      </c>
      <c r="AF39">
        <v>7.5361815870410201E-2</v>
      </c>
      <c r="AG39">
        <v>7.5361815870410201E-2</v>
      </c>
      <c r="AH39">
        <v>7.5361815870410201E-2</v>
      </c>
      <c r="AI39">
        <v>7.5361815870410201E-2</v>
      </c>
      <c r="AJ39">
        <v>7.5361815870410201E-2</v>
      </c>
      <c r="AK39">
        <v>7.5361815870410201E-2</v>
      </c>
      <c r="AL39">
        <v>7.5361815870410201E-2</v>
      </c>
      <c r="AM39">
        <v>7.5361815870410201E-2</v>
      </c>
      <c r="AN39">
        <v>7.5361815870410201E-2</v>
      </c>
      <c r="AO39">
        <v>7.5361815870410201E-2</v>
      </c>
      <c r="AP39">
        <v>7.5361815870410201E-2</v>
      </c>
      <c r="AQ39">
        <v>7.5361815870410201E-2</v>
      </c>
      <c r="AR39">
        <v>7.5361815870410201E-2</v>
      </c>
      <c r="AS39">
        <v>7.5361815870410201E-2</v>
      </c>
      <c r="AT39">
        <v>7.5361815870410201E-2</v>
      </c>
      <c r="AU39">
        <v>7.5361815870410201E-2</v>
      </c>
      <c r="AV39">
        <v>7.5361815870410201E-2</v>
      </c>
      <c r="AW39">
        <v>7.5361815870410201E-2</v>
      </c>
      <c r="AX39">
        <v>7.5361815870410201E-2</v>
      </c>
      <c r="AY39">
        <v>7.5361815870410201E-2</v>
      </c>
      <c r="AZ39">
        <v>7.5361815870410201E-2</v>
      </c>
      <c r="BA39">
        <v>7.5361815870410201E-2</v>
      </c>
      <c r="BB39">
        <v>7.5361815870410201E-2</v>
      </c>
      <c r="BC39">
        <v>7.5361815870410201E-2</v>
      </c>
      <c r="BD39">
        <v>7.5361815870410201E-2</v>
      </c>
      <c r="BE39">
        <v>7.5361815870410201E-2</v>
      </c>
      <c r="BF39">
        <v>6.8550309913937221E-2</v>
      </c>
      <c r="BG39">
        <v>5.5612137233718474E-2</v>
      </c>
      <c r="BH39">
        <v>5.2019776001292324E-2</v>
      </c>
      <c r="BI39">
        <v>4.2924365534415386E-2</v>
      </c>
      <c r="BJ39">
        <v>1.5548062204911233E-2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3.2839942115990561E-3</v>
      </c>
      <c r="BU39">
        <v>2.1242014328305886E-2</v>
      </c>
    </row>
    <row r="40" spans="1:73" x14ac:dyDescent="0.25">
      <c r="A40">
        <v>1091</v>
      </c>
      <c r="B40">
        <v>900.54106529805676</v>
      </c>
      <c r="C40">
        <v>2.5949147472729543E-3</v>
      </c>
      <c r="D40">
        <v>30</v>
      </c>
      <c r="E40">
        <v>575.5</v>
      </c>
      <c r="F40">
        <v>-515.5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1.1718992661555172E-3</v>
      </c>
      <c r="N40">
        <v>8.2555364029795048E-3</v>
      </c>
      <c r="O40">
        <v>1.3919024906656328E-2</v>
      </c>
      <c r="P40">
        <v>1.7649600905763292E-2</v>
      </c>
      <c r="Q40">
        <v>2.1133680249985045E-2</v>
      </c>
      <c r="R40">
        <v>2.6303995682792368E-2</v>
      </c>
      <c r="S40">
        <v>3.9709792947026139E-2</v>
      </c>
      <c r="T40">
        <v>5.7384892750171147E-2</v>
      </c>
      <c r="U40">
        <v>7.0163806520531599E-2</v>
      </c>
      <c r="V40">
        <v>7.7956730617683156E-2</v>
      </c>
      <c r="W40">
        <v>7.7956730617683156E-2</v>
      </c>
      <c r="X40">
        <v>7.7956730617683156E-2</v>
      </c>
      <c r="Y40">
        <v>7.7956730617683156E-2</v>
      </c>
      <c r="Z40">
        <v>7.7956730617683156E-2</v>
      </c>
      <c r="AA40">
        <v>7.7956730617683156E-2</v>
      </c>
      <c r="AB40">
        <v>7.7956730617683156E-2</v>
      </c>
      <c r="AC40">
        <v>7.7956730617683156E-2</v>
      </c>
      <c r="AD40">
        <v>7.7956730617683156E-2</v>
      </c>
      <c r="AE40">
        <v>7.7956730617683156E-2</v>
      </c>
      <c r="AF40">
        <v>7.7956730617683156E-2</v>
      </c>
      <c r="AG40">
        <v>7.7956730617683156E-2</v>
      </c>
      <c r="AH40">
        <v>7.7956730617683156E-2</v>
      </c>
      <c r="AI40">
        <v>7.7956730617683156E-2</v>
      </c>
      <c r="AJ40">
        <v>7.7956730617683156E-2</v>
      </c>
      <c r="AK40">
        <v>7.7956730617683156E-2</v>
      </c>
      <c r="AL40">
        <v>7.7956730617683156E-2</v>
      </c>
      <c r="AM40">
        <v>7.7956730617683156E-2</v>
      </c>
      <c r="AN40">
        <v>7.7956730617683156E-2</v>
      </c>
      <c r="AO40">
        <v>7.7956730617683156E-2</v>
      </c>
      <c r="AP40">
        <v>7.7956730617683156E-2</v>
      </c>
      <c r="AQ40">
        <v>7.7956730617683156E-2</v>
      </c>
      <c r="AR40">
        <v>7.7956730617683156E-2</v>
      </c>
      <c r="AS40">
        <v>7.7956730617683156E-2</v>
      </c>
      <c r="AT40">
        <v>7.7956730617683156E-2</v>
      </c>
      <c r="AU40">
        <v>7.7956730617683156E-2</v>
      </c>
      <c r="AV40">
        <v>7.7956730617683156E-2</v>
      </c>
      <c r="AW40">
        <v>7.7956730617683156E-2</v>
      </c>
      <c r="AX40">
        <v>7.7956730617683156E-2</v>
      </c>
      <c r="AY40">
        <v>7.7956730617683156E-2</v>
      </c>
      <c r="AZ40">
        <v>7.7956730617683156E-2</v>
      </c>
      <c r="BA40">
        <v>7.7956730617683156E-2</v>
      </c>
      <c r="BB40">
        <v>7.7956730617683156E-2</v>
      </c>
      <c r="BC40">
        <v>7.7956730617683156E-2</v>
      </c>
      <c r="BD40">
        <v>7.7956730617683156E-2</v>
      </c>
      <c r="BE40">
        <v>7.7956730617683156E-2</v>
      </c>
      <c r="BF40">
        <v>7.1145224661210177E-2</v>
      </c>
      <c r="BG40">
        <v>5.820705198099143E-2</v>
      </c>
      <c r="BH40">
        <v>5.461469074856528E-2</v>
      </c>
      <c r="BI40">
        <v>4.2924365534415386E-2</v>
      </c>
      <c r="BJ40">
        <v>1.5548062204911233E-2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6.2005077210120635E-3</v>
      </c>
      <c r="BU40">
        <v>1.9897567759284127E-2</v>
      </c>
    </row>
    <row r="41" spans="1:73" x14ac:dyDescent="0.25">
      <c r="A41">
        <v>1091</v>
      </c>
      <c r="B41">
        <v>843.31252626115486</v>
      </c>
      <c r="C41">
        <v>2.4300103518664086E-3</v>
      </c>
      <c r="D41">
        <v>20</v>
      </c>
      <c r="E41">
        <v>565.5</v>
      </c>
      <c r="F41">
        <v>-525.5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1.1718992661555172E-3</v>
      </c>
      <c r="N41">
        <v>8.2555364029795048E-3</v>
      </c>
      <c r="O41">
        <v>1.3919024906656328E-2</v>
      </c>
      <c r="P41">
        <v>1.7649600905763292E-2</v>
      </c>
      <c r="Q41">
        <v>2.1133680249985045E-2</v>
      </c>
      <c r="R41">
        <v>2.6303995682792368E-2</v>
      </c>
      <c r="S41">
        <v>3.9709792947026139E-2</v>
      </c>
      <c r="T41">
        <v>5.9814903102037555E-2</v>
      </c>
      <c r="U41">
        <v>7.2593816872398007E-2</v>
      </c>
      <c r="V41">
        <v>8.0386740969549564E-2</v>
      </c>
      <c r="W41">
        <v>8.0386740969549564E-2</v>
      </c>
      <c r="X41">
        <v>8.0386740969549564E-2</v>
      </c>
      <c r="Y41">
        <v>8.0386740969549564E-2</v>
      </c>
      <c r="Z41">
        <v>8.0386740969549564E-2</v>
      </c>
      <c r="AA41">
        <v>8.0386740969549564E-2</v>
      </c>
      <c r="AB41">
        <v>8.0386740969549564E-2</v>
      </c>
      <c r="AC41">
        <v>8.0386740969549564E-2</v>
      </c>
      <c r="AD41">
        <v>8.0386740969549564E-2</v>
      </c>
      <c r="AE41">
        <v>8.0386740969549564E-2</v>
      </c>
      <c r="AF41">
        <v>8.0386740969549564E-2</v>
      </c>
      <c r="AG41">
        <v>8.0386740969549564E-2</v>
      </c>
      <c r="AH41">
        <v>8.0386740969549564E-2</v>
      </c>
      <c r="AI41">
        <v>8.0386740969549564E-2</v>
      </c>
      <c r="AJ41">
        <v>8.0386740969549564E-2</v>
      </c>
      <c r="AK41">
        <v>8.0386740969549564E-2</v>
      </c>
      <c r="AL41">
        <v>8.0386740969549564E-2</v>
      </c>
      <c r="AM41">
        <v>8.0386740969549564E-2</v>
      </c>
      <c r="AN41">
        <v>8.0386740969549564E-2</v>
      </c>
      <c r="AO41">
        <v>8.0386740969549564E-2</v>
      </c>
      <c r="AP41">
        <v>8.0386740969549564E-2</v>
      </c>
      <c r="AQ41">
        <v>8.0386740969549564E-2</v>
      </c>
      <c r="AR41">
        <v>8.0386740969549564E-2</v>
      </c>
      <c r="AS41">
        <v>8.0386740969549564E-2</v>
      </c>
      <c r="AT41">
        <v>8.0386740969549564E-2</v>
      </c>
      <c r="AU41">
        <v>8.0386740969549564E-2</v>
      </c>
      <c r="AV41">
        <v>8.0386740969549564E-2</v>
      </c>
      <c r="AW41">
        <v>8.0386740969549564E-2</v>
      </c>
      <c r="AX41">
        <v>8.0386740969549564E-2</v>
      </c>
      <c r="AY41">
        <v>8.0386740969549564E-2</v>
      </c>
      <c r="AZ41">
        <v>8.0386740969549564E-2</v>
      </c>
      <c r="BA41">
        <v>8.0386740969549564E-2</v>
      </c>
      <c r="BB41">
        <v>8.0386740969549564E-2</v>
      </c>
      <c r="BC41">
        <v>8.0386740969549564E-2</v>
      </c>
      <c r="BD41">
        <v>8.0386740969549564E-2</v>
      </c>
      <c r="BE41">
        <v>8.0386740969549564E-2</v>
      </c>
      <c r="BF41">
        <v>7.3575235013076584E-2</v>
      </c>
      <c r="BG41">
        <v>6.0637062332857837E-2</v>
      </c>
      <c r="BH41">
        <v>5.7044701100431687E-2</v>
      </c>
      <c r="BI41">
        <v>4.2924365534415386E-2</v>
      </c>
      <c r="BJ41">
        <v>1.5548062204911233E-2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9.9641916314867768E-3</v>
      </c>
      <c r="BU41">
        <v>1.5440182496948229E-2</v>
      </c>
    </row>
    <row r="42" spans="1:73" x14ac:dyDescent="0.25">
      <c r="A42">
        <v>1091</v>
      </c>
      <c r="B42">
        <v>845.5522330268011</v>
      </c>
      <c r="C42">
        <v>2.4364640810073655E-3</v>
      </c>
      <c r="D42">
        <v>10</v>
      </c>
      <c r="E42">
        <v>555.5</v>
      </c>
      <c r="F42">
        <v>-535.5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1.1718992661555172E-3</v>
      </c>
      <c r="N42">
        <v>8.2555364029795048E-3</v>
      </c>
      <c r="O42">
        <v>1.3919024906656328E-2</v>
      </c>
      <c r="P42">
        <v>1.7649600905763292E-2</v>
      </c>
      <c r="Q42">
        <v>2.1133680249985045E-2</v>
      </c>
      <c r="R42">
        <v>2.6303995682792368E-2</v>
      </c>
      <c r="S42">
        <v>4.2146257028033506E-2</v>
      </c>
      <c r="T42">
        <v>6.2251367183044921E-2</v>
      </c>
      <c r="U42">
        <v>7.5030280953405373E-2</v>
      </c>
      <c r="V42">
        <v>8.2823205050556931E-2</v>
      </c>
      <c r="W42">
        <v>8.2823205050556931E-2</v>
      </c>
      <c r="X42">
        <v>8.2823205050556931E-2</v>
      </c>
      <c r="Y42">
        <v>8.2823205050556931E-2</v>
      </c>
      <c r="Z42">
        <v>8.2823205050556931E-2</v>
      </c>
      <c r="AA42">
        <v>8.2823205050556931E-2</v>
      </c>
      <c r="AB42">
        <v>8.2823205050556931E-2</v>
      </c>
      <c r="AC42">
        <v>8.2823205050556931E-2</v>
      </c>
      <c r="AD42">
        <v>8.2823205050556931E-2</v>
      </c>
      <c r="AE42">
        <v>8.2823205050556931E-2</v>
      </c>
      <c r="AF42">
        <v>8.2823205050556931E-2</v>
      </c>
      <c r="AG42">
        <v>8.2823205050556931E-2</v>
      </c>
      <c r="AH42">
        <v>8.2823205050556931E-2</v>
      </c>
      <c r="AI42">
        <v>8.2823205050556931E-2</v>
      </c>
      <c r="AJ42">
        <v>8.2823205050556931E-2</v>
      </c>
      <c r="AK42">
        <v>8.2823205050556931E-2</v>
      </c>
      <c r="AL42">
        <v>8.2823205050556931E-2</v>
      </c>
      <c r="AM42">
        <v>8.2823205050556931E-2</v>
      </c>
      <c r="AN42">
        <v>8.2823205050556931E-2</v>
      </c>
      <c r="AO42">
        <v>8.2823205050556931E-2</v>
      </c>
      <c r="AP42">
        <v>8.2823205050556931E-2</v>
      </c>
      <c r="AQ42">
        <v>8.2823205050556931E-2</v>
      </c>
      <c r="AR42">
        <v>8.2823205050556931E-2</v>
      </c>
      <c r="AS42">
        <v>8.2823205050556931E-2</v>
      </c>
      <c r="AT42">
        <v>8.2823205050556931E-2</v>
      </c>
      <c r="AU42">
        <v>8.2823205050556931E-2</v>
      </c>
      <c r="AV42">
        <v>8.2823205050556931E-2</v>
      </c>
      <c r="AW42">
        <v>8.2823205050556931E-2</v>
      </c>
      <c r="AX42">
        <v>8.2823205050556931E-2</v>
      </c>
      <c r="AY42">
        <v>8.2823205050556931E-2</v>
      </c>
      <c r="AZ42">
        <v>8.2823205050556931E-2</v>
      </c>
      <c r="BA42">
        <v>8.2823205050556931E-2</v>
      </c>
      <c r="BB42">
        <v>8.2823205050556931E-2</v>
      </c>
      <c r="BC42">
        <v>8.2823205050556931E-2</v>
      </c>
      <c r="BD42">
        <v>8.2823205050556931E-2</v>
      </c>
      <c r="BE42">
        <v>8.2823205050556931E-2</v>
      </c>
      <c r="BF42">
        <v>7.6011699094083951E-2</v>
      </c>
      <c r="BG42">
        <v>6.3073526413865197E-2</v>
      </c>
      <c r="BH42">
        <v>5.7044701100431687E-2</v>
      </c>
      <c r="BI42">
        <v>4.2924365534415386E-2</v>
      </c>
      <c r="BJ42">
        <v>1.5548062204911233E-2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1.474671924015461E-2</v>
      </c>
      <c r="BU42">
        <v>1.0598052002854394E-2</v>
      </c>
    </row>
    <row r="43" spans="1:73" x14ac:dyDescent="0.25">
      <c r="A43">
        <v>1091</v>
      </c>
      <c r="B43">
        <v>938.91108409660853</v>
      </c>
      <c r="C43">
        <v>2.705478197925311E-3</v>
      </c>
      <c r="D43">
        <v>0</v>
      </c>
      <c r="E43">
        <v>545.5</v>
      </c>
      <c r="F43">
        <v>-545.5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1.1718992661555172E-3</v>
      </c>
      <c r="N43">
        <v>8.2555364029795048E-3</v>
      </c>
      <c r="O43">
        <v>1.3919024906656328E-2</v>
      </c>
      <c r="P43">
        <v>1.7649600905763292E-2</v>
      </c>
      <c r="Q43">
        <v>2.1133680249985045E-2</v>
      </c>
      <c r="R43">
        <v>2.6303995682792368E-2</v>
      </c>
      <c r="S43">
        <v>4.4851735225958818E-2</v>
      </c>
      <c r="T43">
        <v>6.4956845380970227E-2</v>
      </c>
      <c r="U43">
        <v>7.7735759151330686E-2</v>
      </c>
      <c r="V43">
        <v>8.5528683248482243E-2</v>
      </c>
      <c r="W43">
        <v>8.5528683248482243E-2</v>
      </c>
      <c r="X43">
        <v>8.5528683248482243E-2</v>
      </c>
      <c r="Y43">
        <v>8.5528683248482243E-2</v>
      </c>
      <c r="Z43">
        <v>8.5528683248482243E-2</v>
      </c>
      <c r="AA43">
        <v>8.5528683248482243E-2</v>
      </c>
      <c r="AB43">
        <v>8.5528683248482243E-2</v>
      </c>
      <c r="AC43">
        <v>8.5528683248482243E-2</v>
      </c>
      <c r="AD43">
        <v>8.5528683248482243E-2</v>
      </c>
      <c r="AE43">
        <v>8.5528683248482243E-2</v>
      </c>
      <c r="AF43">
        <v>8.5528683248482243E-2</v>
      </c>
      <c r="AG43">
        <v>8.5528683248482243E-2</v>
      </c>
      <c r="AH43">
        <v>8.5528683248482243E-2</v>
      </c>
      <c r="AI43">
        <v>8.5528683248482243E-2</v>
      </c>
      <c r="AJ43">
        <v>8.5528683248482243E-2</v>
      </c>
      <c r="AK43">
        <v>8.5528683248482243E-2</v>
      </c>
      <c r="AL43">
        <v>8.5528683248482243E-2</v>
      </c>
      <c r="AM43">
        <v>8.5528683248482243E-2</v>
      </c>
      <c r="AN43">
        <v>8.5528683248482243E-2</v>
      </c>
      <c r="AO43">
        <v>8.5528683248482243E-2</v>
      </c>
      <c r="AP43">
        <v>8.5528683248482243E-2</v>
      </c>
      <c r="AQ43">
        <v>8.5528683248482243E-2</v>
      </c>
      <c r="AR43">
        <v>8.5528683248482243E-2</v>
      </c>
      <c r="AS43">
        <v>8.5528683248482243E-2</v>
      </c>
      <c r="AT43">
        <v>8.5528683248482243E-2</v>
      </c>
      <c r="AU43">
        <v>8.5528683248482243E-2</v>
      </c>
      <c r="AV43">
        <v>8.5528683248482243E-2</v>
      </c>
      <c r="AW43">
        <v>8.5528683248482243E-2</v>
      </c>
      <c r="AX43">
        <v>8.5528683248482243E-2</v>
      </c>
      <c r="AY43">
        <v>8.5528683248482243E-2</v>
      </c>
      <c r="AZ43">
        <v>8.5528683248482243E-2</v>
      </c>
      <c r="BA43">
        <v>8.5528683248482243E-2</v>
      </c>
      <c r="BB43">
        <v>8.5528683248482243E-2</v>
      </c>
      <c r="BC43">
        <v>8.5528683248482243E-2</v>
      </c>
      <c r="BD43">
        <v>8.5528683248482243E-2</v>
      </c>
      <c r="BE43">
        <v>8.5528683248482243E-2</v>
      </c>
      <c r="BF43">
        <v>7.8717177292009263E-2</v>
      </c>
      <c r="BG43">
        <v>6.5779004611790509E-2</v>
      </c>
      <c r="BH43">
        <v>5.7044701100431687E-2</v>
      </c>
      <c r="BI43">
        <v>4.2924365534415386E-2</v>
      </c>
      <c r="BJ43">
        <v>1.5548062204911233E-2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1.9529246848822457E-2</v>
      </c>
      <c r="BU43">
        <v>6.2557768028385918E-3</v>
      </c>
    </row>
    <row r="44" spans="1:73" x14ac:dyDescent="0.25">
      <c r="A44">
        <v>1091</v>
      </c>
      <c r="B44">
        <v>885.46572607355631</v>
      </c>
      <c r="C44">
        <v>2.551475062419881E-3</v>
      </c>
      <c r="D44">
        <v>-10</v>
      </c>
      <c r="E44">
        <v>535.5</v>
      </c>
      <c r="F44">
        <v>-555.5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1.1718992661555172E-3</v>
      </c>
      <c r="N44">
        <v>8.2555364029795048E-3</v>
      </c>
      <c r="O44">
        <v>1.3919024906656328E-2</v>
      </c>
      <c r="P44">
        <v>1.7649600905763292E-2</v>
      </c>
      <c r="Q44">
        <v>2.1133680249985045E-2</v>
      </c>
      <c r="R44">
        <v>2.6303995682792368E-2</v>
      </c>
      <c r="S44">
        <v>4.7403210288378697E-2</v>
      </c>
      <c r="T44">
        <v>6.7508320443390113E-2</v>
      </c>
      <c r="U44">
        <v>8.0287234213750572E-2</v>
      </c>
      <c r="V44">
        <v>8.8080158310902129E-2</v>
      </c>
      <c r="W44">
        <v>8.8080158310902129E-2</v>
      </c>
      <c r="X44">
        <v>8.8080158310902129E-2</v>
      </c>
      <c r="Y44">
        <v>8.8080158310902129E-2</v>
      </c>
      <c r="Z44">
        <v>8.8080158310902129E-2</v>
      </c>
      <c r="AA44">
        <v>8.8080158310902129E-2</v>
      </c>
      <c r="AB44">
        <v>8.8080158310902129E-2</v>
      </c>
      <c r="AC44">
        <v>8.8080158310902129E-2</v>
      </c>
      <c r="AD44">
        <v>8.8080158310902129E-2</v>
      </c>
      <c r="AE44">
        <v>8.8080158310902129E-2</v>
      </c>
      <c r="AF44">
        <v>8.8080158310902129E-2</v>
      </c>
      <c r="AG44">
        <v>8.8080158310902129E-2</v>
      </c>
      <c r="AH44">
        <v>8.8080158310902129E-2</v>
      </c>
      <c r="AI44">
        <v>8.8080158310902129E-2</v>
      </c>
      <c r="AJ44">
        <v>8.8080158310902129E-2</v>
      </c>
      <c r="AK44">
        <v>8.8080158310902129E-2</v>
      </c>
      <c r="AL44">
        <v>8.8080158310902129E-2</v>
      </c>
      <c r="AM44">
        <v>8.8080158310902129E-2</v>
      </c>
      <c r="AN44">
        <v>8.8080158310902129E-2</v>
      </c>
      <c r="AO44">
        <v>8.8080158310902129E-2</v>
      </c>
      <c r="AP44">
        <v>8.8080158310902129E-2</v>
      </c>
      <c r="AQ44">
        <v>8.8080158310902129E-2</v>
      </c>
      <c r="AR44">
        <v>8.8080158310902129E-2</v>
      </c>
      <c r="AS44">
        <v>8.8080158310902129E-2</v>
      </c>
      <c r="AT44">
        <v>8.8080158310902129E-2</v>
      </c>
      <c r="AU44">
        <v>8.8080158310902129E-2</v>
      </c>
      <c r="AV44">
        <v>8.8080158310902129E-2</v>
      </c>
      <c r="AW44">
        <v>8.8080158310902129E-2</v>
      </c>
      <c r="AX44">
        <v>8.8080158310902129E-2</v>
      </c>
      <c r="AY44">
        <v>8.8080158310902129E-2</v>
      </c>
      <c r="AZ44">
        <v>8.8080158310902129E-2</v>
      </c>
      <c r="BA44">
        <v>8.8080158310902129E-2</v>
      </c>
      <c r="BB44">
        <v>8.8080158310902129E-2</v>
      </c>
      <c r="BC44">
        <v>8.8080158310902129E-2</v>
      </c>
      <c r="BD44">
        <v>8.8080158310902129E-2</v>
      </c>
      <c r="BE44">
        <v>8.8080158310902129E-2</v>
      </c>
      <c r="BF44">
        <v>8.1268652354429149E-2</v>
      </c>
      <c r="BG44">
        <v>6.8330479674210395E-2</v>
      </c>
      <c r="BH44">
        <v>5.7044701100431687E-2</v>
      </c>
      <c r="BI44">
        <v>4.2924365534415386E-2</v>
      </c>
      <c r="BJ44">
        <v>1.5548062204911233E-2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2.6455893309584984E-2</v>
      </c>
      <c r="BU44">
        <v>3.7065605017633646E-3</v>
      </c>
    </row>
    <row r="45" spans="1:73" x14ac:dyDescent="0.25">
      <c r="A45">
        <v>1091</v>
      </c>
      <c r="B45">
        <v>858.28028737978002</v>
      </c>
      <c r="C45">
        <v>2.4731400497303522E-3</v>
      </c>
      <c r="D45">
        <v>-20</v>
      </c>
      <c r="E45">
        <v>525.5</v>
      </c>
      <c r="F45">
        <v>-565.5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1.1718992661555172E-3</v>
      </c>
      <c r="N45">
        <v>8.2555364029795048E-3</v>
      </c>
      <c r="O45">
        <v>1.3919024906656328E-2</v>
      </c>
      <c r="P45">
        <v>1.7649600905763292E-2</v>
      </c>
      <c r="Q45">
        <v>2.1133680249985045E-2</v>
      </c>
      <c r="R45">
        <v>2.8777135732522718E-2</v>
      </c>
      <c r="S45">
        <v>4.9876350338109048E-2</v>
      </c>
      <c r="T45">
        <v>6.998146049312047E-2</v>
      </c>
      <c r="U45">
        <v>8.2760374263480929E-2</v>
      </c>
      <c r="V45">
        <v>9.0553298360632486E-2</v>
      </c>
      <c r="W45">
        <v>9.0553298360632486E-2</v>
      </c>
      <c r="X45">
        <v>9.0553298360632486E-2</v>
      </c>
      <c r="Y45">
        <v>9.0553298360632486E-2</v>
      </c>
      <c r="Z45">
        <v>9.0553298360632486E-2</v>
      </c>
      <c r="AA45">
        <v>9.0553298360632486E-2</v>
      </c>
      <c r="AB45">
        <v>9.0553298360632486E-2</v>
      </c>
      <c r="AC45">
        <v>9.0553298360632486E-2</v>
      </c>
      <c r="AD45">
        <v>9.0553298360632486E-2</v>
      </c>
      <c r="AE45">
        <v>9.0553298360632486E-2</v>
      </c>
      <c r="AF45">
        <v>9.0553298360632486E-2</v>
      </c>
      <c r="AG45">
        <v>9.0553298360632486E-2</v>
      </c>
      <c r="AH45">
        <v>9.0553298360632486E-2</v>
      </c>
      <c r="AI45">
        <v>9.0553298360632486E-2</v>
      </c>
      <c r="AJ45">
        <v>9.0553298360632486E-2</v>
      </c>
      <c r="AK45">
        <v>9.0553298360632486E-2</v>
      </c>
      <c r="AL45">
        <v>9.0553298360632486E-2</v>
      </c>
      <c r="AM45">
        <v>9.0553298360632486E-2</v>
      </c>
      <c r="AN45">
        <v>9.0553298360632486E-2</v>
      </c>
      <c r="AO45">
        <v>9.0553298360632486E-2</v>
      </c>
      <c r="AP45">
        <v>9.0553298360632486E-2</v>
      </c>
      <c r="AQ45">
        <v>9.0553298360632486E-2</v>
      </c>
      <c r="AR45">
        <v>9.0553298360632486E-2</v>
      </c>
      <c r="AS45">
        <v>9.0553298360632486E-2</v>
      </c>
      <c r="AT45">
        <v>9.0553298360632486E-2</v>
      </c>
      <c r="AU45">
        <v>9.0553298360632486E-2</v>
      </c>
      <c r="AV45">
        <v>9.0553298360632486E-2</v>
      </c>
      <c r="AW45">
        <v>9.0553298360632486E-2</v>
      </c>
      <c r="AX45">
        <v>9.0553298360632486E-2</v>
      </c>
      <c r="AY45">
        <v>9.0553298360632486E-2</v>
      </c>
      <c r="AZ45">
        <v>9.0553298360632486E-2</v>
      </c>
      <c r="BA45">
        <v>9.0553298360632486E-2</v>
      </c>
      <c r="BB45">
        <v>9.0553298360632486E-2</v>
      </c>
      <c r="BC45">
        <v>9.0553298360632486E-2</v>
      </c>
      <c r="BD45">
        <v>9.0553298360632486E-2</v>
      </c>
      <c r="BE45">
        <v>9.0553298360632486E-2</v>
      </c>
      <c r="BF45">
        <v>8.3741792404159507E-2</v>
      </c>
      <c r="BG45">
        <v>6.8330479674210395E-2</v>
      </c>
      <c r="BH45">
        <v>5.7044701100431687E-2</v>
      </c>
      <c r="BI45">
        <v>4.2924365534415386E-2</v>
      </c>
      <c r="BJ45">
        <v>1.5548062204911233E-2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3.3980260882568301E-2</v>
      </c>
      <c r="BU45">
        <v>1.1573442006881512E-3</v>
      </c>
    </row>
    <row r="46" spans="1:73" x14ac:dyDescent="0.25">
      <c r="A46">
        <v>1091</v>
      </c>
      <c r="B46">
        <v>881.51057155178739</v>
      </c>
      <c r="C46">
        <v>2.5400782597733689E-3</v>
      </c>
      <c r="D46">
        <v>-30</v>
      </c>
      <c r="E46">
        <v>515.5</v>
      </c>
      <c r="F46">
        <v>-575.5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1.1718992661555172E-3</v>
      </c>
      <c r="N46">
        <v>8.2555364029795048E-3</v>
      </c>
      <c r="O46">
        <v>1.3919024906656328E-2</v>
      </c>
      <c r="P46">
        <v>1.7649600905763292E-2</v>
      </c>
      <c r="Q46">
        <v>2.1133680249985045E-2</v>
      </c>
      <c r="R46">
        <v>3.1317213992296089E-2</v>
      </c>
      <c r="S46">
        <v>5.2416428597882418E-2</v>
      </c>
      <c r="T46">
        <v>7.2521538752893841E-2</v>
      </c>
      <c r="U46">
        <v>8.53004525232543E-2</v>
      </c>
      <c r="V46">
        <v>9.3093376620405857E-2</v>
      </c>
      <c r="W46">
        <v>9.3093376620405857E-2</v>
      </c>
      <c r="X46">
        <v>9.3093376620405857E-2</v>
      </c>
      <c r="Y46">
        <v>9.3093376620405857E-2</v>
      </c>
      <c r="Z46">
        <v>9.3093376620405857E-2</v>
      </c>
      <c r="AA46">
        <v>9.3093376620405857E-2</v>
      </c>
      <c r="AB46">
        <v>9.3093376620405857E-2</v>
      </c>
      <c r="AC46">
        <v>9.3093376620405857E-2</v>
      </c>
      <c r="AD46">
        <v>9.3093376620405857E-2</v>
      </c>
      <c r="AE46">
        <v>9.3093376620405857E-2</v>
      </c>
      <c r="AF46">
        <v>9.3093376620405857E-2</v>
      </c>
      <c r="AG46">
        <v>9.3093376620405857E-2</v>
      </c>
      <c r="AH46">
        <v>9.3093376620405857E-2</v>
      </c>
      <c r="AI46">
        <v>9.3093376620405857E-2</v>
      </c>
      <c r="AJ46">
        <v>9.3093376620405857E-2</v>
      </c>
      <c r="AK46">
        <v>9.3093376620405857E-2</v>
      </c>
      <c r="AL46">
        <v>9.3093376620405857E-2</v>
      </c>
      <c r="AM46">
        <v>9.3093376620405857E-2</v>
      </c>
      <c r="AN46">
        <v>9.3093376620405857E-2</v>
      </c>
      <c r="AO46">
        <v>9.3093376620405857E-2</v>
      </c>
      <c r="AP46">
        <v>9.3093376620405857E-2</v>
      </c>
      <c r="AQ46">
        <v>9.3093376620405857E-2</v>
      </c>
      <c r="AR46">
        <v>9.3093376620405857E-2</v>
      </c>
      <c r="AS46">
        <v>9.3093376620405857E-2</v>
      </c>
      <c r="AT46">
        <v>9.3093376620405857E-2</v>
      </c>
      <c r="AU46">
        <v>9.3093376620405857E-2</v>
      </c>
      <c r="AV46">
        <v>9.3093376620405857E-2</v>
      </c>
      <c r="AW46">
        <v>9.3093376620405857E-2</v>
      </c>
      <c r="AX46">
        <v>9.3093376620405857E-2</v>
      </c>
      <c r="AY46">
        <v>9.3093376620405857E-2</v>
      </c>
      <c r="AZ46">
        <v>9.3093376620405857E-2</v>
      </c>
      <c r="BA46">
        <v>9.3093376620405857E-2</v>
      </c>
      <c r="BB46">
        <v>9.3093376620405857E-2</v>
      </c>
      <c r="BC46">
        <v>9.3093376620405857E-2</v>
      </c>
      <c r="BD46">
        <v>9.3093376620405857E-2</v>
      </c>
      <c r="BE46">
        <v>9.3093376620405857E-2</v>
      </c>
      <c r="BF46">
        <v>8.6281870663932878E-2</v>
      </c>
      <c r="BG46">
        <v>6.8330479674210395E-2</v>
      </c>
      <c r="BH46">
        <v>5.7044701100431687E-2</v>
      </c>
      <c r="BI46">
        <v>4.2924365534415386E-2</v>
      </c>
      <c r="BJ46">
        <v>1.5548062204911233E-2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4.1545553414220476E-2</v>
      </c>
      <c r="BU46">
        <v>0</v>
      </c>
    </row>
    <row r="47" spans="1:73" x14ac:dyDescent="0.25">
      <c r="A47">
        <v>1091</v>
      </c>
      <c r="B47">
        <v>887.92670655178722</v>
      </c>
      <c r="C47">
        <v>2.5585663931562514E-3</v>
      </c>
      <c r="D47">
        <v>-40</v>
      </c>
      <c r="E47">
        <v>505.5</v>
      </c>
      <c r="F47">
        <v>-585.5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1.1718992661555172E-3</v>
      </c>
      <c r="N47">
        <v>8.2555364029795048E-3</v>
      </c>
      <c r="O47">
        <v>1.3919024906656328E-2</v>
      </c>
      <c r="P47">
        <v>1.7649600905763292E-2</v>
      </c>
      <c r="Q47">
        <v>2.1133680249985045E-2</v>
      </c>
      <c r="R47">
        <v>3.3875780385452338E-2</v>
      </c>
      <c r="S47">
        <v>5.4974994991038667E-2</v>
      </c>
      <c r="T47">
        <v>7.5080105146050097E-2</v>
      </c>
      <c r="U47">
        <v>8.7859018916410556E-2</v>
      </c>
      <c r="V47">
        <v>9.5651943013562113E-2</v>
      </c>
      <c r="W47">
        <v>9.5651943013562113E-2</v>
      </c>
      <c r="X47">
        <v>9.5651943013562113E-2</v>
      </c>
      <c r="Y47">
        <v>9.5651943013562113E-2</v>
      </c>
      <c r="Z47">
        <v>9.5651943013562113E-2</v>
      </c>
      <c r="AA47">
        <v>9.5651943013562113E-2</v>
      </c>
      <c r="AB47">
        <v>9.5651943013562113E-2</v>
      </c>
      <c r="AC47">
        <v>9.5651943013562113E-2</v>
      </c>
      <c r="AD47">
        <v>9.5651943013562113E-2</v>
      </c>
      <c r="AE47">
        <v>9.5651943013562113E-2</v>
      </c>
      <c r="AF47">
        <v>9.5651943013562113E-2</v>
      </c>
      <c r="AG47">
        <v>9.5651943013562113E-2</v>
      </c>
      <c r="AH47">
        <v>9.5651943013562113E-2</v>
      </c>
      <c r="AI47">
        <v>9.5651943013562113E-2</v>
      </c>
      <c r="AJ47">
        <v>9.5651943013562113E-2</v>
      </c>
      <c r="AK47">
        <v>9.5651943013562113E-2</v>
      </c>
      <c r="AL47">
        <v>9.5651943013562113E-2</v>
      </c>
      <c r="AM47">
        <v>9.5651943013562113E-2</v>
      </c>
      <c r="AN47">
        <v>9.5651943013562113E-2</v>
      </c>
      <c r="AO47">
        <v>9.5651943013562113E-2</v>
      </c>
      <c r="AP47">
        <v>9.5651943013562113E-2</v>
      </c>
      <c r="AQ47">
        <v>9.5651943013562113E-2</v>
      </c>
      <c r="AR47">
        <v>9.5651943013562113E-2</v>
      </c>
      <c r="AS47">
        <v>9.5651943013562113E-2</v>
      </c>
      <c r="AT47">
        <v>9.5651943013562113E-2</v>
      </c>
      <c r="AU47">
        <v>9.5651943013562113E-2</v>
      </c>
      <c r="AV47">
        <v>9.5651943013562113E-2</v>
      </c>
      <c r="AW47">
        <v>9.5651943013562113E-2</v>
      </c>
      <c r="AX47">
        <v>9.5651943013562113E-2</v>
      </c>
      <c r="AY47">
        <v>9.5651943013562113E-2</v>
      </c>
      <c r="AZ47">
        <v>9.5651943013562113E-2</v>
      </c>
      <c r="BA47">
        <v>9.5651943013562113E-2</v>
      </c>
      <c r="BB47">
        <v>9.5651943013562113E-2</v>
      </c>
      <c r="BC47">
        <v>9.5651943013562113E-2</v>
      </c>
      <c r="BD47">
        <v>9.5651943013562113E-2</v>
      </c>
      <c r="BE47">
        <v>9.5651943013562113E-2</v>
      </c>
      <c r="BF47">
        <v>8.6281870663932878E-2</v>
      </c>
      <c r="BG47">
        <v>6.8330479674210395E-2</v>
      </c>
      <c r="BH47">
        <v>5.7044701100431687E-2</v>
      </c>
      <c r="BI47">
        <v>4.2924365534415386E-2</v>
      </c>
      <c r="BJ47">
        <v>1.5548062204911233E-2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4.9441966066011769E-2</v>
      </c>
      <c r="BU47">
        <v>0</v>
      </c>
    </row>
    <row r="48" spans="1:73" x14ac:dyDescent="0.25">
      <c r="A48">
        <v>1091</v>
      </c>
      <c r="B48">
        <v>875.67035326802011</v>
      </c>
      <c r="C48">
        <v>2.5232496340328817E-3</v>
      </c>
      <c r="D48">
        <v>-47</v>
      </c>
      <c r="E48">
        <v>498.5</v>
      </c>
      <c r="F48">
        <v>-592.5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1.1718992661555172E-3</v>
      </c>
      <c r="N48">
        <v>8.2555364029795048E-3</v>
      </c>
      <c r="O48">
        <v>1.3919024906656328E-2</v>
      </c>
      <c r="P48">
        <v>1.7649600905763292E-2</v>
      </c>
      <c r="Q48">
        <v>2.3656929884017928E-2</v>
      </c>
      <c r="R48">
        <v>3.6399030019485218E-2</v>
      </c>
      <c r="S48">
        <v>5.7498244625071547E-2</v>
      </c>
      <c r="T48">
        <v>7.7603354780082984E-2</v>
      </c>
      <c r="U48">
        <v>9.0382268550443443E-2</v>
      </c>
      <c r="V48">
        <v>9.8175192647595E-2</v>
      </c>
      <c r="W48">
        <v>9.8175192647595E-2</v>
      </c>
      <c r="X48">
        <v>9.8175192647595E-2</v>
      </c>
      <c r="Y48">
        <v>9.8175192647595E-2</v>
      </c>
      <c r="Z48">
        <v>9.8175192647595E-2</v>
      </c>
      <c r="AA48">
        <v>9.8175192647595E-2</v>
      </c>
      <c r="AB48">
        <v>9.8175192647595E-2</v>
      </c>
      <c r="AC48">
        <v>9.8175192647595E-2</v>
      </c>
      <c r="AD48">
        <v>9.8175192647595E-2</v>
      </c>
      <c r="AE48">
        <v>9.8175192647595E-2</v>
      </c>
      <c r="AF48">
        <v>9.8175192647595E-2</v>
      </c>
      <c r="AG48">
        <v>9.8175192647595E-2</v>
      </c>
      <c r="AH48">
        <v>9.8175192647595E-2</v>
      </c>
      <c r="AI48">
        <v>9.8175192647595E-2</v>
      </c>
      <c r="AJ48">
        <v>9.8175192647595E-2</v>
      </c>
      <c r="AK48">
        <v>9.8175192647595E-2</v>
      </c>
      <c r="AL48">
        <v>9.8175192647595E-2</v>
      </c>
      <c r="AM48">
        <v>9.8175192647595E-2</v>
      </c>
      <c r="AN48">
        <v>9.8175192647595E-2</v>
      </c>
      <c r="AO48">
        <v>9.8175192647595E-2</v>
      </c>
      <c r="AP48">
        <v>9.8175192647595E-2</v>
      </c>
      <c r="AQ48">
        <v>9.8175192647595E-2</v>
      </c>
      <c r="AR48">
        <v>9.8175192647595E-2</v>
      </c>
      <c r="AS48">
        <v>9.8175192647595E-2</v>
      </c>
      <c r="AT48">
        <v>9.8175192647595E-2</v>
      </c>
      <c r="AU48">
        <v>9.8175192647595E-2</v>
      </c>
      <c r="AV48">
        <v>9.8175192647595E-2</v>
      </c>
      <c r="AW48">
        <v>9.8175192647595E-2</v>
      </c>
      <c r="AX48">
        <v>9.8175192647595E-2</v>
      </c>
      <c r="AY48">
        <v>9.8175192647595E-2</v>
      </c>
      <c r="AZ48">
        <v>9.8175192647595E-2</v>
      </c>
      <c r="BA48">
        <v>9.8175192647595E-2</v>
      </c>
      <c r="BB48">
        <v>9.8175192647595E-2</v>
      </c>
      <c r="BC48">
        <v>9.8175192647595E-2</v>
      </c>
      <c r="BD48">
        <v>9.8175192647595E-2</v>
      </c>
      <c r="BE48">
        <v>9.8175192647595E-2</v>
      </c>
      <c r="BF48">
        <v>8.6281870663932878E-2</v>
      </c>
      <c r="BG48">
        <v>6.8330479674210395E-2</v>
      </c>
      <c r="BH48">
        <v>5.7044701100431687E-2</v>
      </c>
      <c r="BI48">
        <v>4.2924365534415386E-2</v>
      </c>
      <c r="BJ48">
        <v>1.5548062204911233E-2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5.4969454922265681E-2</v>
      </c>
      <c r="BU48">
        <v>0</v>
      </c>
    </row>
    <row r="49" spans="1:73" x14ac:dyDescent="0.25">
      <c r="A49">
        <v>1091</v>
      </c>
      <c r="B49">
        <v>870.81067000799271</v>
      </c>
      <c r="C49">
        <v>2.5092464261343645E-3</v>
      </c>
      <c r="D49">
        <v>-54</v>
      </c>
      <c r="E49">
        <v>491.5</v>
      </c>
      <c r="F49">
        <v>-599.5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1.1718992661555172E-3</v>
      </c>
      <c r="N49">
        <v>8.2555364029795048E-3</v>
      </c>
      <c r="O49">
        <v>1.3919024906656328E-2</v>
      </c>
      <c r="P49">
        <v>1.7649600905763292E-2</v>
      </c>
      <c r="Q49">
        <v>2.6166176310152292E-2</v>
      </c>
      <c r="R49">
        <v>3.8908276445619581E-2</v>
      </c>
      <c r="S49">
        <v>6.0007491051205911E-2</v>
      </c>
      <c r="T49">
        <v>8.0112601206217354E-2</v>
      </c>
      <c r="U49">
        <v>9.2891514976577813E-2</v>
      </c>
      <c r="V49">
        <v>0.10068443907372937</v>
      </c>
      <c r="W49">
        <v>0.10068443907372937</v>
      </c>
      <c r="X49">
        <v>0.10068443907372937</v>
      </c>
      <c r="Y49">
        <v>0.10068443907372937</v>
      </c>
      <c r="Z49">
        <v>0.10068443907372937</v>
      </c>
      <c r="AA49">
        <v>0.10068443907372937</v>
      </c>
      <c r="AB49">
        <v>0.10068443907372937</v>
      </c>
      <c r="AC49">
        <v>0.10068443907372937</v>
      </c>
      <c r="AD49">
        <v>0.10068443907372937</v>
      </c>
      <c r="AE49">
        <v>0.10068443907372937</v>
      </c>
      <c r="AF49">
        <v>0.10068443907372937</v>
      </c>
      <c r="AG49">
        <v>0.10068443907372937</v>
      </c>
      <c r="AH49">
        <v>0.10068443907372937</v>
      </c>
      <c r="AI49">
        <v>0.10068443907372937</v>
      </c>
      <c r="AJ49">
        <v>0.10068443907372937</v>
      </c>
      <c r="AK49">
        <v>0.10068443907372937</v>
      </c>
      <c r="AL49">
        <v>0.10068443907372937</v>
      </c>
      <c r="AM49">
        <v>0.10068443907372937</v>
      </c>
      <c r="AN49">
        <v>0.10068443907372937</v>
      </c>
      <c r="AO49">
        <v>0.10068443907372937</v>
      </c>
      <c r="AP49">
        <v>0.10068443907372937</v>
      </c>
      <c r="AQ49">
        <v>0.10068443907372937</v>
      </c>
      <c r="AR49">
        <v>0.10068443907372937</v>
      </c>
      <c r="AS49">
        <v>0.10068443907372937</v>
      </c>
      <c r="AT49">
        <v>0.10068443907372937</v>
      </c>
      <c r="AU49">
        <v>0.10068443907372937</v>
      </c>
      <c r="AV49">
        <v>0.10068443907372937</v>
      </c>
      <c r="AW49">
        <v>0.10068443907372937</v>
      </c>
      <c r="AX49">
        <v>0.10068443907372937</v>
      </c>
      <c r="AY49">
        <v>0.10068443907372937</v>
      </c>
      <c r="AZ49">
        <v>0.10068443907372937</v>
      </c>
      <c r="BA49">
        <v>0.10068443907372937</v>
      </c>
      <c r="BB49">
        <v>0.10068443907372937</v>
      </c>
      <c r="BC49">
        <v>0.10068443907372937</v>
      </c>
      <c r="BD49">
        <v>0.10068443907372937</v>
      </c>
      <c r="BE49">
        <v>0.10068443907372937</v>
      </c>
      <c r="BF49">
        <v>8.6281870663932878E-2</v>
      </c>
      <c r="BG49">
        <v>6.8330479674210395E-2</v>
      </c>
      <c r="BH49">
        <v>5.7044701100431687E-2</v>
      </c>
      <c r="BI49">
        <v>4.2924365534415386E-2</v>
      </c>
      <c r="BJ49">
        <v>1.5548062204911233E-2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6.0496943778519593E-2</v>
      </c>
      <c r="BU49">
        <v>0</v>
      </c>
    </row>
    <row r="50" spans="1:73" x14ac:dyDescent="0.25">
      <c r="A50">
        <v>1091</v>
      </c>
      <c r="B50">
        <v>903.32643246562782</v>
      </c>
      <c r="C50">
        <v>2.6029408002962084E-3</v>
      </c>
      <c r="D50">
        <v>-61</v>
      </c>
      <c r="E50">
        <v>484.5</v>
      </c>
      <c r="F50">
        <v>-606.5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1.1718992661555172E-3</v>
      </c>
      <c r="N50">
        <v>8.2555364029795048E-3</v>
      </c>
      <c r="O50">
        <v>1.3919024906656328E-2</v>
      </c>
      <c r="P50">
        <v>1.7649600905763292E-2</v>
      </c>
      <c r="Q50">
        <v>2.8769117110448501E-2</v>
      </c>
      <c r="R50">
        <v>4.1511217245915791E-2</v>
      </c>
      <c r="S50">
        <v>6.2610431851502113E-2</v>
      </c>
      <c r="T50">
        <v>8.2715542006513557E-2</v>
      </c>
      <c r="U50">
        <v>9.5494455776874015E-2</v>
      </c>
      <c r="V50">
        <v>0.10328737987402557</v>
      </c>
      <c r="W50">
        <v>0.10328737987402557</v>
      </c>
      <c r="X50">
        <v>0.10328737987402557</v>
      </c>
      <c r="Y50">
        <v>0.10328737987402557</v>
      </c>
      <c r="Z50">
        <v>0.10328737987402557</v>
      </c>
      <c r="AA50">
        <v>0.10328737987402557</v>
      </c>
      <c r="AB50">
        <v>0.10328737987402557</v>
      </c>
      <c r="AC50">
        <v>0.10328737987402557</v>
      </c>
      <c r="AD50">
        <v>0.10328737987402557</v>
      </c>
      <c r="AE50">
        <v>0.10328737987402557</v>
      </c>
      <c r="AF50">
        <v>0.10328737987402557</v>
      </c>
      <c r="AG50">
        <v>0.10328737987402557</v>
      </c>
      <c r="AH50">
        <v>0.10328737987402557</v>
      </c>
      <c r="AI50">
        <v>0.10328737987402557</v>
      </c>
      <c r="AJ50">
        <v>0.10328737987402557</v>
      </c>
      <c r="AK50">
        <v>0.10328737987402557</v>
      </c>
      <c r="AL50">
        <v>0.10328737987402557</v>
      </c>
      <c r="AM50">
        <v>0.10328737987402557</v>
      </c>
      <c r="AN50">
        <v>0.10328737987402557</v>
      </c>
      <c r="AO50">
        <v>0.10328737987402557</v>
      </c>
      <c r="AP50">
        <v>0.10328737987402557</v>
      </c>
      <c r="AQ50">
        <v>0.10328737987402557</v>
      </c>
      <c r="AR50">
        <v>0.10328737987402557</v>
      </c>
      <c r="AS50">
        <v>0.10328737987402557</v>
      </c>
      <c r="AT50">
        <v>0.10328737987402557</v>
      </c>
      <c r="AU50">
        <v>0.10328737987402557</v>
      </c>
      <c r="AV50">
        <v>0.10328737987402557</v>
      </c>
      <c r="AW50">
        <v>0.10328737987402557</v>
      </c>
      <c r="AX50">
        <v>0.10328737987402557</v>
      </c>
      <c r="AY50">
        <v>0.10328737987402557</v>
      </c>
      <c r="AZ50">
        <v>0.10328737987402557</v>
      </c>
      <c r="BA50">
        <v>0.10328737987402557</v>
      </c>
      <c r="BB50">
        <v>0.10328737987402557</v>
      </c>
      <c r="BC50">
        <v>0.10328737987402557</v>
      </c>
      <c r="BD50">
        <v>0.10328737987402557</v>
      </c>
      <c r="BE50">
        <v>0.10328737987402557</v>
      </c>
      <c r="BF50">
        <v>8.6281870663932878E-2</v>
      </c>
      <c r="BG50">
        <v>6.8330479674210395E-2</v>
      </c>
      <c r="BH50">
        <v>5.7044701100431687E-2</v>
      </c>
      <c r="BI50">
        <v>4.2924365534415386E-2</v>
      </c>
      <c r="BJ50">
        <v>1.5548062204911233E-2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6.4341750155385791E-2</v>
      </c>
      <c r="BU50">
        <v>0</v>
      </c>
    </row>
    <row r="51" spans="1:73" x14ac:dyDescent="0.25">
      <c r="A51">
        <v>1091</v>
      </c>
      <c r="B51">
        <v>873.85289387231899</v>
      </c>
      <c r="C51">
        <v>2.5180126133458641E-3</v>
      </c>
      <c r="D51">
        <v>-68</v>
      </c>
      <c r="E51">
        <v>477.5</v>
      </c>
      <c r="F51">
        <v>-613.5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1.1718992661555172E-3</v>
      </c>
      <c r="N51">
        <v>8.2555364029795048E-3</v>
      </c>
      <c r="O51">
        <v>1.3919024906656328E-2</v>
      </c>
      <c r="P51">
        <v>1.7649600905763292E-2</v>
      </c>
      <c r="Q51">
        <v>3.1287129723794369E-2</v>
      </c>
      <c r="R51">
        <v>4.4029229859261658E-2</v>
      </c>
      <c r="S51">
        <v>6.5128444464847973E-2</v>
      </c>
      <c r="T51">
        <v>8.5233554619859417E-2</v>
      </c>
      <c r="U51">
        <v>9.8012468390219876E-2</v>
      </c>
      <c r="V51">
        <v>0.10580539248737143</v>
      </c>
      <c r="W51">
        <v>0.10580539248737143</v>
      </c>
      <c r="X51">
        <v>0.10580539248737143</v>
      </c>
      <c r="Y51">
        <v>0.10580539248737143</v>
      </c>
      <c r="Z51">
        <v>0.10580539248737143</v>
      </c>
      <c r="AA51">
        <v>0.10580539248737143</v>
      </c>
      <c r="AB51">
        <v>0.10580539248737143</v>
      </c>
      <c r="AC51">
        <v>0.10580539248737143</v>
      </c>
      <c r="AD51">
        <v>0.10580539248737143</v>
      </c>
      <c r="AE51">
        <v>0.10580539248737143</v>
      </c>
      <c r="AF51">
        <v>0.10580539248737143</v>
      </c>
      <c r="AG51">
        <v>0.10580539248737143</v>
      </c>
      <c r="AH51">
        <v>0.10580539248737143</v>
      </c>
      <c r="AI51">
        <v>0.10580539248737143</v>
      </c>
      <c r="AJ51">
        <v>0.10580539248737143</v>
      </c>
      <c r="AK51">
        <v>0.10580539248737143</v>
      </c>
      <c r="AL51">
        <v>0.10580539248737143</v>
      </c>
      <c r="AM51">
        <v>0.10580539248737143</v>
      </c>
      <c r="AN51">
        <v>0.10580539248737143</v>
      </c>
      <c r="AO51">
        <v>0.10580539248737143</v>
      </c>
      <c r="AP51">
        <v>0.10580539248737143</v>
      </c>
      <c r="AQ51">
        <v>0.10580539248737143</v>
      </c>
      <c r="AR51">
        <v>0.10580539248737143</v>
      </c>
      <c r="AS51">
        <v>0.10580539248737143</v>
      </c>
      <c r="AT51">
        <v>0.10580539248737143</v>
      </c>
      <c r="AU51">
        <v>0.10580539248737143</v>
      </c>
      <c r="AV51">
        <v>0.10580539248737143</v>
      </c>
      <c r="AW51">
        <v>0.10580539248737143</v>
      </c>
      <c r="AX51">
        <v>0.10580539248737143</v>
      </c>
      <c r="AY51">
        <v>0.10580539248737143</v>
      </c>
      <c r="AZ51">
        <v>0.10580539248737143</v>
      </c>
      <c r="BA51">
        <v>0.10580539248737143</v>
      </c>
      <c r="BB51">
        <v>0.10580539248737143</v>
      </c>
      <c r="BC51">
        <v>0.10580539248737143</v>
      </c>
      <c r="BD51">
        <v>0.10580539248737143</v>
      </c>
      <c r="BE51">
        <v>0.10328737987402557</v>
      </c>
      <c r="BF51">
        <v>8.6281870663932878E-2</v>
      </c>
      <c r="BG51">
        <v>6.8330479674210395E-2</v>
      </c>
      <c r="BH51">
        <v>5.7044701100431687E-2</v>
      </c>
      <c r="BI51">
        <v>4.2924365534415386E-2</v>
      </c>
      <c r="BJ51">
        <v>1.5548062204911233E-2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6.7679875190874969E-2</v>
      </c>
      <c r="BU51">
        <v>0</v>
      </c>
    </row>
    <row r="52" spans="1:73" x14ac:dyDescent="0.25">
      <c r="A52">
        <v>1091</v>
      </c>
      <c r="B52">
        <v>930.40287883328142</v>
      </c>
      <c r="C52">
        <v>2.6809617509120638E-3</v>
      </c>
      <c r="D52">
        <v>-75</v>
      </c>
      <c r="E52">
        <v>470.5</v>
      </c>
      <c r="F52">
        <v>-620.5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1.1718992661555172E-3</v>
      </c>
      <c r="N52">
        <v>8.2555364029795048E-3</v>
      </c>
      <c r="O52">
        <v>1.3919024906656328E-2</v>
      </c>
      <c r="P52">
        <v>2.0330562656675356E-2</v>
      </c>
      <c r="Q52">
        <v>3.3968091474706433E-2</v>
      </c>
      <c r="R52">
        <v>4.6710191610173722E-2</v>
      </c>
      <c r="S52">
        <v>6.7809406215760037E-2</v>
      </c>
      <c r="T52">
        <v>8.7914516370771481E-2</v>
      </c>
      <c r="U52">
        <v>0.10069343014113194</v>
      </c>
      <c r="V52">
        <v>0.1084863542382835</v>
      </c>
      <c r="W52">
        <v>0.1084863542382835</v>
      </c>
      <c r="X52">
        <v>0.1084863542382835</v>
      </c>
      <c r="Y52">
        <v>0.1084863542382835</v>
      </c>
      <c r="Z52">
        <v>0.1084863542382835</v>
      </c>
      <c r="AA52">
        <v>0.1084863542382835</v>
      </c>
      <c r="AB52">
        <v>0.1084863542382835</v>
      </c>
      <c r="AC52">
        <v>0.1084863542382835</v>
      </c>
      <c r="AD52">
        <v>0.1084863542382835</v>
      </c>
      <c r="AE52">
        <v>0.1084863542382835</v>
      </c>
      <c r="AF52">
        <v>0.1084863542382835</v>
      </c>
      <c r="AG52">
        <v>0.1084863542382835</v>
      </c>
      <c r="AH52">
        <v>0.1084863542382835</v>
      </c>
      <c r="AI52">
        <v>0.1084863542382835</v>
      </c>
      <c r="AJ52">
        <v>0.1084863542382835</v>
      </c>
      <c r="AK52">
        <v>0.1084863542382835</v>
      </c>
      <c r="AL52">
        <v>0.1084863542382835</v>
      </c>
      <c r="AM52">
        <v>0.1084863542382835</v>
      </c>
      <c r="AN52">
        <v>0.1084863542382835</v>
      </c>
      <c r="AO52">
        <v>0.1084863542382835</v>
      </c>
      <c r="AP52">
        <v>0.1084863542382835</v>
      </c>
      <c r="AQ52">
        <v>0.1084863542382835</v>
      </c>
      <c r="AR52">
        <v>0.1084863542382835</v>
      </c>
      <c r="AS52">
        <v>0.1084863542382835</v>
      </c>
      <c r="AT52">
        <v>0.1084863542382835</v>
      </c>
      <c r="AU52">
        <v>0.1084863542382835</v>
      </c>
      <c r="AV52">
        <v>0.1084863542382835</v>
      </c>
      <c r="AW52">
        <v>0.1084863542382835</v>
      </c>
      <c r="AX52">
        <v>0.1084863542382835</v>
      </c>
      <c r="AY52">
        <v>0.1084863542382835</v>
      </c>
      <c r="AZ52">
        <v>0.1084863542382835</v>
      </c>
      <c r="BA52">
        <v>0.1084863542382835</v>
      </c>
      <c r="BB52">
        <v>0.1084863542382835</v>
      </c>
      <c r="BC52">
        <v>0.1084863542382835</v>
      </c>
      <c r="BD52">
        <v>0.1084863542382835</v>
      </c>
      <c r="BE52">
        <v>0.10328737987402557</v>
      </c>
      <c r="BF52">
        <v>8.6281870663932878E-2</v>
      </c>
      <c r="BG52">
        <v>6.8330479674210395E-2</v>
      </c>
      <c r="BH52">
        <v>5.7044701100431687E-2</v>
      </c>
      <c r="BI52">
        <v>4.2924365534415386E-2</v>
      </c>
      <c r="BJ52">
        <v>1.5548062204911233E-2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7.1018000226364161E-2</v>
      </c>
      <c r="BU52">
        <v>0</v>
      </c>
    </row>
    <row r="53" spans="1:73" x14ac:dyDescent="0.25">
      <c r="A53">
        <v>1091</v>
      </c>
      <c r="B53">
        <v>840.56736299725026</v>
      </c>
      <c r="C53">
        <v>2.4221001466445953E-3</v>
      </c>
      <c r="D53">
        <v>-68</v>
      </c>
      <c r="E53">
        <v>477.5</v>
      </c>
      <c r="F53">
        <v>-613.5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1.1718992661555172E-3</v>
      </c>
      <c r="N53">
        <v>8.2555364029795048E-3</v>
      </c>
      <c r="O53">
        <v>1.3919024906656328E-2</v>
      </c>
      <c r="P53">
        <v>2.0330562656675356E-2</v>
      </c>
      <c r="Q53">
        <v>3.6390191621351028E-2</v>
      </c>
      <c r="R53">
        <v>4.9132291756818318E-2</v>
      </c>
      <c r="S53">
        <v>7.0231506362404633E-2</v>
      </c>
      <c r="T53">
        <v>9.0336616517416077E-2</v>
      </c>
      <c r="U53">
        <v>0.10311553028777654</v>
      </c>
      <c r="V53">
        <v>0.11090845438492809</v>
      </c>
      <c r="W53">
        <v>0.11090845438492809</v>
      </c>
      <c r="X53">
        <v>0.11090845438492809</v>
      </c>
      <c r="Y53">
        <v>0.11090845438492809</v>
      </c>
      <c r="Z53">
        <v>0.11090845438492809</v>
      </c>
      <c r="AA53">
        <v>0.11090845438492809</v>
      </c>
      <c r="AB53">
        <v>0.11090845438492809</v>
      </c>
      <c r="AC53">
        <v>0.11090845438492809</v>
      </c>
      <c r="AD53">
        <v>0.11090845438492809</v>
      </c>
      <c r="AE53">
        <v>0.11090845438492809</v>
      </c>
      <c r="AF53">
        <v>0.11090845438492809</v>
      </c>
      <c r="AG53">
        <v>0.11090845438492809</v>
      </c>
      <c r="AH53">
        <v>0.11090845438492809</v>
      </c>
      <c r="AI53">
        <v>0.11090845438492809</v>
      </c>
      <c r="AJ53">
        <v>0.11090845438492809</v>
      </c>
      <c r="AK53">
        <v>0.11090845438492809</v>
      </c>
      <c r="AL53">
        <v>0.11090845438492809</v>
      </c>
      <c r="AM53">
        <v>0.11090845438492809</v>
      </c>
      <c r="AN53">
        <v>0.11090845438492809</v>
      </c>
      <c r="AO53">
        <v>0.11090845438492809</v>
      </c>
      <c r="AP53">
        <v>0.11090845438492809</v>
      </c>
      <c r="AQ53">
        <v>0.11090845438492809</v>
      </c>
      <c r="AR53">
        <v>0.11090845438492809</v>
      </c>
      <c r="AS53">
        <v>0.11090845438492809</v>
      </c>
      <c r="AT53">
        <v>0.11090845438492809</v>
      </c>
      <c r="AU53">
        <v>0.11090845438492809</v>
      </c>
      <c r="AV53">
        <v>0.11090845438492809</v>
      </c>
      <c r="AW53">
        <v>0.11090845438492809</v>
      </c>
      <c r="AX53">
        <v>0.11090845438492809</v>
      </c>
      <c r="AY53">
        <v>0.11090845438492809</v>
      </c>
      <c r="AZ53">
        <v>0.11090845438492809</v>
      </c>
      <c r="BA53">
        <v>0.11090845438492809</v>
      </c>
      <c r="BB53">
        <v>0.11090845438492809</v>
      </c>
      <c r="BC53">
        <v>0.11090845438492809</v>
      </c>
      <c r="BD53">
        <v>0.11090845438492809</v>
      </c>
      <c r="BE53">
        <v>0.10328737987402557</v>
      </c>
      <c r="BF53">
        <v>8.6281870663932878E-2</v>
      </c>
      <c r="BG53">
        <v>6.8330479674210395E-2</v>
      </c>
      <c r="BH53">
        <v>5.7044701100431687E-2</v>
      </c>
      <c r="BI53">
        <v>4.2924365534415386E-2</v>
      </c>
      <c r="BJ53">
        <v>1.5548062204911233E-2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6.7679875190874969E-2</v>
      </c>
      <c r="BU53">
        <v>0</v>
      </c>
    </row>
    <row r="54" spans="1:73" x14ac:dyDescent="0.25">
      <c r="A54">
        <v>1091</v>
      </c>
      <c r="B54">
        <v>902.34475226320808</v>
      </c>
      <c r="C54">
        <v>2.6001120826146646E-3</v>
      </c>
      <c r="D54">
        <v>-61</v>
      </c>
      <c r="E54">
        <v>484.5</v>
      </c>
      <c r="F54">
        <v>-606.5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1.1718992661555172E-3</v>
      </c>
      <c r="N54">
        <v>8.2555364029795048E-3</v>
      </c>
      <c r="O54">
        <v>1.3919024906656328E-2</v>
      </c>
      <c r="P54">
        <v>2.0330562656675356E-2</v>
      </c>
      <c r="Q54">
        <v>3.8990303703965695E-2</v>
      </c>
      <c r="R54">
        <v>5.1732403839432985E-2</v>
      </c>
      <c r="S54">
        <v>7.28316184450193E-2</v>
      </c>
      <c r="T54">
        <v>9.2936728600030744E-2</v>
      </c>
      <c r="U54">
        <v>0.1057156423703912</v>
      </c>
      <c r="V54">
        <v>0.11350856646754276</v>
      </c>
      <c r="W54">
        <v>0.11350856646754276</v>
      </c>
      <c r="X54">
        <v>0.11350856646754276</v>
      </c>
      <c r="Y54">
        <v>0.11350856646754276</v>
      </c>
      <c r="Z54">
        <v>0.11350856646754276</v>
      </c>
      <c r="AA54">
        <v>0.11350856646754276</v>
      </c>
      <c r="AB54">
        <v>0.11350856646754276</v>
      </c>
      <c r="AC54">
        <v>0.11350856646754276</v>
      </c>
      <c r="AD54">
        <v>0.11350856646754276</v>
      </c>
      <c r="AE54">
        <v>0.11350856646754276</v>
      </c>
      <c r="AF54">
        <v>0.11350856646754276</v>
      </c>
      <c r="AG54">
        <v>0.11350856646754276</v>
      </c>
      <c r="AH54">
        <v>0.11350856646754276</v>
      </c>
      <c r="AI54">
        <v>0.11350856646754276</v>
      </c>
      <c r="AJ54">
        <v>0.11350856646754276</v>
      </c>
      <c r="AK54">
        <v>0.11350856646754276</v>
      </c>
      <c r="AL54">
        <v>0.11350856646754276</v>
      </c>
      <c r="AM54">
        <v>0.11350856646754276</v>
      </c>
      <c r="AN54">
        <v>0.11350856646754276</v>
      </c>
      <c r="AO54">
        <v>0.11350856646754276</v>
      </c>
      <c r="AP54">
        <v>0.11350856646754276</v>
      </c>
      <c r="AQ54">
        <v>0.11350856646754276</v>
      </c>
      <c r="AR54">
        <v>0.11350856646754276</v>
      </c>
      <c r="AS54">
        <v>0.11350856646754276</v>
      </c>
      <c r="AT54">
        <v>0.11350856646754276</v>
      </c>
      <c r="AU54">
        <v>0.11350856646754276</v>
      </c>
      <c r="AV54">
        <v>0.11350856646754276</v>
      </c>
      <c r="AW54">
        <v>0.11350856646754276</v>
      </c>
      <c r="AX54">
        <v>0.11350856646754276</v>
      </c>
      <c r="AY54">
        <v>0.11350856646754276</v>
      </c>
      <c r="AZ54">
        <v>0.11350856646754276</v>
      </c>
      <c r="BA54">
        <v>0.11350856646754276</v>
      </c>
      <c r="BB54">
        <v>0.11350856646754276</v>
      </c>
      <c r="BC54">
        <v>0.11350856646754276</v>
      </c>
      <c r="BD54">
        <v>0.11350856646754276</v>
      </c>
      <c r="BE54">
        <v>0.10588749195664024</v>
      </c>
      <c r="BF54">
        <v>8.6281870663932878E-2</v>
      </c>
      <c r="BG54">
        <v>6.8330479674210395E-2</v>
      </c>
      <c r="BH54">
        <v>5.7044701100431687E-2</v>
      </c>
      <c r="BI54">
        <v>4.2924365534415386E-2</v>
      </c>
      <c r="BJ54">
        <v>1.5548062204911233E-2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6.4341750155385791E-2</v>
      </c>
      <c r="BU54">
        <v>0</v>
      </c>
    </row>
    <row r="55" spans="1:73" x14ac:dyDescent="0.25">
      <c r="A55">
        <v>1091</v>
      </c>
      <c r="B55">
        <v>869.96930496424386</v>
      </c>
      <c r="C55">
        <v>2.5068220274656141E-3</v>
      </c>
      <c r="D55">
        <v>-54</v>
      </c>
      <c r="E55">
        <v>491.5</v>
      </c>
      <c r="F55">
        <v>-599.5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1.1718992661555172E-3</v>
      </c>
      <c r="N55">
        <v>8.2555364029795048E-3</v>
      </c>
      <c r="O55">
        <v>1.3919024906656328E-2</v>
      </c>
      <c r="P55">
        <v>2.0330562656675356E-2</v>
      </c>
      <c r="Q55">
        <v>4.1497125731431307E-2</v>
      </c>
      <c r="R55">
        <v>5.4239225866898597E-2</v>
      </c>
      <c r="S55">
        <v>7.5338440472484919E-2</v>
      </c>
      <c r="T55">
        <v>9.5443550627496362E-2</v>
      </c>
      <c r="U55">
        <v>0.10822246439785682</v>
      </c>
      <c r="V55">
        <v>0.11601538849500838</v>
      </c>
      <c r="W55">
        <v>0.11601538849500838</v>
      </c>
      <c r="X55">
        <v>0.11601538849500838</v>
      </c>
      <c r="Y55">
        <v>0.11601538849500838</v>
      </c>
      <c r="Z55">
        <v>0.11601538849500838</v>
      </c>
      <c r="AA55">
        <v>0.11601538849500838</v>
      </c>
      <c r="AB55">
        <v>0.11601538849500838</v>
      </c>
      <c r="AC55">
        <v>0.11601538849500838</v>
      </c>
      <c r="AD55">
        <v>0.11601538849500838</v>
      </c>
      <c r="AE55">
        <v>0.11601538849500838</v>
      </c>
      <c r="AF55">
        <v>0.11601538849500838</v>
      </c>
      <c r="AG55">
        <v>0.11601538849500838</v>
      </c>
      <c r="AH55">
        <v>0.11601538849500838</v>
      </c>
      <c r="AI55">
        <v>0.11601538849500838</v>
      </c>
      <c r="AJ55">
        <v>0.11601538849500838</v>
      </c>
      <c r="AK55">
        <v>0.11601538849500838</v>
      </c>
      <c r="AL55">
        <v>0.11601538849500838</v>
      </c>
      <c r="AM55">
        <v>0.11601538849500838</v>
      </c>
      <c r="AN55">
        <v>0.11601538849500838</v>
      </c>
      <c r="AO55">
        <v>0.11601538849500838</v>
      </c>
      <c r="AP55">
        <v>0.11601538849500838</v>
      </c>
      <c r="AQ55">
        <v>0.11601538849500838</v>
      </c>
      <c r="AR55">
        <v>0.11601538849500838</v>
      </c>
      <c r="AS55">
        <v>0.11601538849500838</v>
      </c>
      <c r="AT55">
        <v>0.11601538849500838</v>
      </c>
      <c r="AU55">
        <v>0.11601538849500838</v>
      </c>
      <c r="AV55">
        <v>0.11601538849500838</v>
      </c>
      <c r="AW55">
        <v>0.11601538849500838</v>
      </c>
      <c r="AX55">
        <v>0.11601538849500838</v>
      </c>
      <c r="AY55">
        <v>0.11601538849500838</v>
      </c>
      <c r="AZ55">
        <v>0.11601538849500838</v>
      </c>
      <c r="BA55">
        <v>0.11601538849500838</v>
      </c>
      <c r="BB55">
        <v>0.11601538849500838</v>
      </c>
      <c r="BC55">
        <v>0.11601538849500838</v>
      </c>
      <c r="BD55">
        <v>0.11601538849500838</v>
      </c>
      <c r="BE55">
        <v>0.10839431398410586</v>
      </c>
      <c r="BF55">
        <v>8.6281870663932878E-2</v>
      </c>
      <c r="BG55">
        <v>6.8330479674210395E-2</v>
      </c>
      <c r="BH55">
        <v>5.7044701100431687E-2</v>
      </c>
      <c r="BI55">
        <v>4.2924365534415386E-2</v>
      </c>
      <c r="BJ55">
        <v>1.5548062204911233E-2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6.0496943778519587E-2</v>
      </c>
      <c r="BU55">
        <v>0</v>
      </c>
    </row>
    <row r="56" spans="1:73" x14ac:dyDescent="0.25">
      <c r="A56">
        <v>1097</v>
      </c>
      <c r="B56">
        <v>907.67900525360062</v>
      </c>
      <c r="C56">
        <v>2.6154827661779658E-3</v>
      </c>
      <c r="D56">
        <v>-47</v>
      </c>
      <c r="E56">
        <v>501.5</v>
      </c>
      <c r="F56">
        <v>-595.5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1.1718992661555172E-3</v>
      </c>
      <c r="N56">
        <v>8.2555364029795048E-3</v>
      </c>
      <c r="O56">
        <v>1.3919024906656328E-2</v>
      </c>
      <c r="P56">
        <v>2.0330562656675356E-2</v>
      </c>
      <c r="Q56">
        <v>4.4112608497609271E-2</v>
      </c>
      <c r="R56">
        <v>5.685470863307656E-2</v>
      </c>
      <c r="S56">
        <v>7.7953923238662889E-2</v>
      </c>
      <c r="T56">
        <v>9.8059033393674333E-2</v>
      </c>
      <c r="U56">
        <v>0.11083794716403479</v>
      </c>
      <c r="V56">
        <v>0.11863087126118635</v>
      </c>
      <c r="W56">
        <v>0.11863087126118635</v>
      </c>
      <c r="X56">
        <v>0.11863087126118635</v>
      </c>
      <c r="Y56">
        <v>0.11863087126118635</v>
      </c>
      <c r="Z56">
        <v>0.11863087126118635</v>
      </c>
      <c r="AA56">
        <v>0.11863087126118635</v>
      </c>
      <c r="AB56">
        <v>0.11863087126118635</v>
      </c>
      <c r="AC56">
        <v>0.11863087126118635</v>
      </c>
      <c r="AD56">
        <v>0.11863087126118635</v>
      </c>
      <c r="AE56">
        <v>0.11863087126118635</v>
      </c>
      <c r="AF56">
        <v>0.11863087126118635</v>
      </c>
      <c r="AG56">
        <v>0.11863087126118635</v>
      </c>
      <c r="AH56">
        <v>0.11863087126118635</v>
      </c>
      <c r="AI56">
        <v>0.11863087126118635</v>
      </c>
      <c r="AJ56">
        <v>0.11863087126118635</v>
      </c>
      <c r="AK56">
        <v>0.11863087126118635</v>
      </c>
      <c r="AL56">
        <v>0.11863087126118635</v>
      </c>
      <c r="AM56">
        <v>0.11863087126118635</v>
      </c>
      <c r="AN56">
        <v>0.11863087126118635</v>
      </c>
      <c r="AO56">
        <v>0.11863087126118635</v>
      </c>
      <c r="AP56">
        <v>0.11863087126118635</v>
      </c>
      <c r="AQ56">
        <v>0.11863087126118635</v>
      </c>
      <c r="AR56">
        <v>0.11863087126118635</v>
      </c>
      <c r="AS56">
        <v>0.11863087126118635</v>
      </c>
      <c r="AT56">
        <v>0.11863087126118635</v>
      </c>
      <c r="AU56">
        <v>0.11863087126118635</v>
      </c>
      <c r="AV56">
        <v>0.11863087126118635</v>
      </c>
      <c r="AW56">
        <v>0.11863087126118635</v>
      </c>
      <c r="AX56">
        <v>0.11863087126118635</v>
      </c>
      <c r="AY56">
        <v>0.11863087126118635</v>
      </c>
      <c r="AZ56">
        <v>0.11863087126118635</v>
      </c>
      <c r="BA56">
        <v>0.11863087126118635</v>
      </c>
      <c r="BB56">
        <v>0.11863087126118635</v>
      </c>
      <c r="BC56">
        <v>0.11863087126118635</v>
      </c>
      <c r="BD56">
        <v>0.11863087126118635</v>
      </c>
      <c r="BE56">
        <v>0.11100979675028383</v>
      </c>
      <c r="BF56">
        <v>8.6281870663932878E-2</v>
      </c>
      <c r="BG56">
        <v>6.8330479674210395E-2</v>
      </c>
      <c r="BH56">
        <v>5.7044701100431687E-2</v>
      </c>
      <c r="BI56">
        <v>4.2924365534415386E-2</v>
      </c>
      <c r="BJ56">
        <v>1.5548062204911233E-2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5.7338378717803076E-2</v>
      </c>
      <c r="BU56">
        <v>2.0706961433065996E-3</v>
      </c>
    </row>
    <row r="57" spans="1:73" x14ac:dyDescent="0.25">
      <c r="A57">
        <v>1097</v>
      </c>
      <c r="B57">
        <v>821.35384723710115</v>
      </c>
      <c r="C57">
        <v>2.3667362800601538E-3</v>
      </c>
      <c r="D57">
        <v>-40</v>
      </c>
      <c r="E57">
        <v>508.5</v>
      </c>
      <c r="F57">
        <v>-588.5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1.1718992661555172E-3</v>
      </c>
      <c r="N57">
        <v>8.2555364029795048E-3</v>
      </c>
      <c r="O57">
        <v>1.3919024906656328E-2</v>
      </c>
      <c r="P57">
        <v>2.0330562656675356E-2</v>
      </c>
      <c r="Q57">
        <v>4.6479344777669428E-2</v>
      </c>
      <c r="R57">
        <v>5.9221444913136717E-2</v>
      </c>
      <c r="S57">
        <v>8.0320659518723039E-2</v>
      </c>
      <c r="T57">
        <v>0.10042576967373448</v>
      </c>
      <c r="U57">
        <v>0.11320468344409494</v>
      </c>
      <c r="V57">
        <v>0.1209976075412465</v>
      </c>
      <c r="W57">
        <v>0.1209976075412465</v>
      </c>
      <c r="X57">
        <v>0.1209976075412465</v>
      </c>
      <c r="Y57">
        <v>0.1209976075412465</v>
      </c>
      <c r="Z57">
        <v>0.1209976075412465</v>
      </c>
      <c r="AA57">
        <v>0.1209976075412465</v>
      </c>
      <c r="AB57">
        <v>0.1209976075412465</v>
      </c>
      <c r="AC57">
        <v>0.1209976075412465</v>
      </c>
      <c r="AD57">
        <v>0.1209976075412465</v>
      </c>
      <c r="AE57">
        <v>0.1209976075412465</v>
      </c>
      <c r="AF57">
        <v>0.1209976075412465</v>
      </c>
      <c r="AG57">
        <v>0.1209976075412465</v>
      </c>
      <c r="AH57">
        <v>0.1209976075412465</v>
      </c>
      <c r="AI57">
        <v>0.1209976075412465</v>
      </c>
      <c r="AJ57">
        <v>0.1209976075412465</v>
      </c>
      <c r="AK57">
        <v>0.1209976075412465</v>
      </c>
      <c r="AL57">
        <v>0.1209976075412465</v>
      </c>
      <c r="AM57">
        <v>0.1209976075412465</v>
      </c>
      <c r="AN57">
        <v>0.1209976075412465</v>
      </c>
      <c r="AO57">
        <v>0.1209976075412465</v>
      </c>
      <c r="AP57">
        <v>0.1209976075412465</v>
      </c>
      <c r="AQ57">
        <v>0.1209976075412465</v>
      </c>
      <c r="AR57">
        <v>0.1209976075412465</v>
      </c>
      <c r="AS57">
        <v>0.1209976075412465</v>
      </c>
      <c r="AT57">
        <v>0.1209976075412465</v>
      </c>
      <c r="AU57">
        <v>0.1209976075412465</v>
      </c>
      <c r="AV57">
        <v>0.1209976075412465</v>
      </c>
      <c r="AW57">
        <v>0.1209976075412465</v>
      </c>
      <c r="AX57">
        <v>0.1209976075412465</v>
      </c>
      <c r="AY57">
        <v>0.1209976075412465</v>
      </c>
      <c r="AZ57">
        <v>0.1209976075412465</v>
      </c>
      <c r="BA57">
        <v>0.1209976075412465</v>
      </c>
      <c r="BB57">
        <v>0.1209976075412465</v>
      </c>
      <c r="BC57">
        <v>0.1209976075412465</v>
      </c>
      <c r="BD57">
        <v>0.1209976075412465</v>
      </c>
      <c r="BE57">
        <v>0.11337653303034398</v>
      </c>
      <c r="BF57">
        <v>8.8648606943993027E-2</v>
      </c>
      <c r="BG57">
        <v>6.8330479674210395E-2</v>
      </c>
      <c r="BH57">
        <v>5.7044701100431687E-2</v>
      </c>
      <c r="BI57">
        <v>4.2924365534415386E-2</v>
      </c>
      <c r="BJ57">
        <v>1.5548062204911233E-2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5.1810889861549178E-2</v>
      </c>
      <c r="BU57">
        <v>4.0672351244562116E-3</v>
      </c>
    </row>
    <row r="58" spans="1:73" x14ac:dyDescent="0.25">
      <c r="A58">
        <v>1097</v>
      </c>
      <c r="B58">
        <v>924.52318291571567</v>
      </c>
      <c r="C58">
        <v>2.6640193701213308E-3</v>
      </c>
      <c r="D58">
        <v>-30</v>
      </c>
      <c r="E58">
        <v>518.5</v>
      </c>
      <c r="F58">
        <v>-578.5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1.1718992661555172E-3</v>
      </c>
      <c r="N58">
        <v>8.2555364029795048E-3</v>
      </c>
      <c r="O58">
        <v>1.3919024906656328E-2</v>
      </c>
      <c r="P58">
        <v>2.0330562656675356E-2</v>
      </c>
      <c r="Q58">
        <v>4.6479344777669428E-2</v>
      </c>
      <c r="R58">
        <v>6.188546428325805E-2</v>
      </c>
      <c r="S58">
        <v>8.2984678888844365E-2</v>
      </c>
      <c r="T58">
        <v>0.10308978904385581</v>
      </c>
      <c r="U58">
        <v>0.11586870281421627</v>
      </c>
      <c r="V58">
        <v>0.12366162691136783</v>
      </c>
      <c r="W58">
        <v>0.12366162691136783</v>
      </c>
      <c r="X58">
        <v>0.12366162691136783</v>
      </c>
      <c r="Y58">
        <v>0.12366162691136783</v>
      </c>
      <c r="Z58">
        <v>0.12366162691136783</v>
      </c>
      <c r="AA58">
        <v>0.12366162691136783</v>
      </c>
      <c r="AB58">
        <v>0.12366162691136783</v>
      </c>
      <c r="AC58">
        <v>0.12366162691136783</v>
      </c>
      <c r="AD58">
        <v>0.12366162691136783</v>
      </c>
      <c r="AE58">
        <v>0.12366162691136783</v>
      </c>
      <c r="AF58">
        <v>0.12366162691136783</v>
      </c>
      <c r="AG58">
        <v>0.12366162691136783</v>
      </c>
      <c r="AH58">
        <v>0.12366162691136783</v>
      </c>
      <c r="AI58">
        <v>0.12366162691136783</v>
      </c>
      <c r="AJ58">
        <v>0.12366162691136783</v>
      </c>
      <c r="AK58">
        <v>0.12366162691136783</v>
      </c>
      <c r="AL58">
        <v>0.12366162691136783</v>
      </c>
      <c r="AM58">
        <v>0.12366162691136783</v>
      </c>
      <c r="AN58">
        <v>0.12366162691136783</v>
      </c>
      <c r="AO58">
        <v>0.12366162691136783</v>
      </c>
      <c r="AP58">
        <v>0.12366162691136783</v>
      </c>
      <c r="AQ58">
        <v>0.12366162691136783</v>
      </c>
      <c r="AR58">
        <v>0.12366162691136783</v>
      </c>
      <c r="AS58">
        <v>0.12366162691136783</v>
      </c>
      <c r="AT58">
        <v>0.12366162691136783</v>
      </c>
      <c r="AU58">
        <v>0.12366162691136783</v>
      </c>
      <c r="AV58">
        <v>0.12366162691136783</v>
      </c>
      <c r="AW58">
        <v>0.12366162691136783</v>
      </c>
      <c r="AX58">
        <v>0.12366162691136783</v>
      </c>
      <c r="AY58">
        <v>0.12366162691136783</v>
      </c>
      <c r="AZ58">
        <v>0.12366162691136783</v>
      </c>
      <c r="BA58">
        <v>0.12366162691136783</v>
      </c>
      <c r="BB58">
        <v>0.12366162691136783</v>
      </c>
      <c r="BC58">
        <v>0.12366162691136783</v>
      </c>
      <c r="BD58">
        <v>0.12366162691136783</v>
      </c>
      <c r="BE58">
        <v>0.1160405524004653</v>
      </c>
      <c r="BF58">
        <v>9.1312626314114353E-2</v>
      </c>
      <c r="BG58">
        <v>6.8330479674210395E-2</v>
      </c>
      <c r="BH58">
        <v>5.7044701100431687E-2</v>
      </c>
      <c r="BI58">
        <v>4.2924365534415386E-2</v>
      </c>
      <c r="BJ58">
        <v>1.5548062204911233E-2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4.3914477209757885E-2</v>
      </c>
      <c r="BU58">
        <v>6.9194336689556574E-3</v>
      </c>
    </row>
    <row r="59" spans="1:73" x14ac:dyDescent="0.25">
      <c r="A59">
        <v>1091</v>
      </c>
      <c r="B59">
        <v>912.02346255423458</v>
      </c>
      <c r="C59">
        <v>2.6280013472318809E-3</v>
      </c>
      <c r="D59">
        <v>-20</v>
      </c>
      <c r="E59">
        <v>525.5</v>
      </c>
      <c r="F59">
        <v>-565.5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1.1718992661555172E-3</v>
      </c>
      <c r="N59">
        <v>8.2555364029795048E-3</v>
      </c>
      <c r="O59">
        <v>1.3919024906656328E-2</v>
      </c>
      <c r="P59">
        <v>2.0330562656675356E-2</v>
      </c>
      <c r="Q59">
        <v>4.6479344777669428E-2</v>
      </c>
      <c r="R59">
        <v>6.451346563048993E-2</v>
      </c>
      <c r="S59">
        <v>8.5612680236076252E-2</v>
      </c>
      <c r="T59">
        <v>0.1057177903910877</v>
      </c>
      <c r="U59">
        <v>0.11849670416144815</v>
      </c>
      <c r="V59">
        <v>0.12628962825859971</v>
      </c>
      <c r="W59">
        <v>0.12628962825859971</v>
      </c>
      <c r="X59">
        <v>0.12628962825859971</v>
      </c>
      <c r="Y59">
        <v>0.12628962825859971</v>
      </c>
      <c r="Z59">
        <v>0.12628962825859971</v>
      </c>
      <c r="AA59">
        <v>0.12628962825859971</v>
      </c>
      <c r="AB59">
        <v>0.12628962825859971</v>
      </c>
      <c r="AC59">
        <v>0.12628962825859971</v>
      </c>
      <c r="AD59">
        <v>0.12628962825859971</v>
      </c>
      <c r="AE59">
        <v>0.12628962825859971</v>
      </c>
      <c r="AF59">
        <v>0.12628962825859971</v>
      </c>
      <c r="AG59">
        <v>0.12628962825859971</v>
      </c>
      <c r="AH59">
        <v>0.12628962825859971</v>
      </c>
      <c r="AI59">
        <v>0.12628962825859971</v>
      </c>
      <c r="AJ59">
        <v>0.12628962825859971</v>
      </c>
      <c r="AK59">
        <v>0.12628962825859971</v>
      </c>
      <c r="AL59">
        <v>0.12628962825859971</v>
      </c>
      <c r="AM59">
        <v>0.12628962825859971</v>
      </c>
      <c r="AN59">
        <v>0.12628962825859971</v>
      </c>
      <c r="AO59">
        <v>0.12628962825859971</v>
      </c>
      <c r="AP59">
        <v>0.12628962825859971</v>
      </c>
      <c r="AQ59">
        <v>0.12628962825859971</v>
      </c>
      <c r="AR59">
        <v>0.12628962825859971</v>
      </c>
      <c r="AS59">
        <v>0.12628962825859971</v>
      </c>
      <c r="AT59">
        <v>0.12628962825859971</v>
      </c>
      <c r="AU59">
        <v>0.12628962825859971</v>
      </c>
      <c r="AV59">
        <v>0.12628962825859971</v>
      </c>
      <c r="AW59">
        <v>0.12628962825859971</v>
      </c>
      <c r="AX59">
        <v>0.12628962825859971</v>
      </c>
      <c r="AY59">
        <v>0.12628962825859971</v>
      </c>
      <c r="AZ59">
        <v>0.12628962825859971</v>
      </c>
      <c r="BA59">
        <v>0.12628962825859971</v>
      </c>
      <c r="BB59">
        <v>0.12628962825859971</v>
      </c>
      <c r="BC59">
        <v>0.12628962825859971</v>
      </c>
      <c r="BD59">
        <v>0.12628962825859971</v>
      </c>
      <c r="BE59">
        <v>0.11866855374769719</v>
      </c>
      <c r="BF59">
        <v>9.394062766134624E-2</v>
      </c>
      <c r="BG59">
        <v>6.8330479674210395E-2</v>
      </c>
      <c r="BH59">
        <v>5.7044701100431687E-2</v>
      </c>
      <c r="BI59">
        <v>4.2924365534415386E-2</v>
      </c>
      <c r="BJ59">
        <v>1.5548062204911233E-2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3.3980260882568322E-2</v>
      </c>
      <c r="BU59">
        <v>1.1822600874376837E-2</v>
      </c>
    </row>
    <row r="60" spans="1:73" x14ac:dyDescent="0.25">
      <c r="A60">
        <v>1097</v>
      </c>
      <c r="B60">
        <v>829.44650052871464</v>
      </c>
      <c r="C60">
        <v>2.3900553114516035E-3</v>
      </c>
      <c r="D60">
        <v>-10</v>
      </c>
      <c r="E60">
        <v>538.5</v>
      </c>
      <c r="F60">
        <v>-558.5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1.1718992661555172E-3</v>
      </c>
      <c r="N60">
        <v>8.2555364029795048E-3</v>
      </c>
      <c r="O60">
        <v>1.3919024906656328E-2</v>
      </c>
      <c r="P60">
        <v>2.0330562656675356E-2</v>
      </c>
      <c r="Q60">
        <v>4.6479344777669428E-2</v>
      </c>
      <c r="R60">
        <v>6.451346563048993E-2</v>
      </c>
      <c r="S60">
        <v>8.8002735547527855E-2</v>
      </c>
      <c r="T60">
        <v>0.1081078457025393</v>
      </c>
      <c r="U60">
        <v>0.12088675947289976</v>
      </c>
      <c r="V60">
        <v>0.12867968357005133</v>
      </c>
      <c r="W60">
        <v>0.12867968357005133</v>
      </c>
      <c r="X60">
        <v>0.12867968357005133</v>
      </c>
      <c r="Y60">
        <v>0.12867968357005133</v>
      </c>
      <c r="Z60">
        <v>0.12867968357005133</v>
      </c>
      <c r="AA60">
        <v>0.12867968357005133</v>
      </c>
      <c r="AB60">
        <v>0.12867968357005133</v>
      </c>
      <c r="AC60">
        <v>0.12867968357005133</v>
      </c>
      <c r="AD60">
        <v>0.12867968357005133</v>
      </c>
      <c r="AE60">
        <v>0.12867968357005133</v>
      </c>
      <c r="AF60">
        <v>0.12867968357005133</v>
      </c>
      <c r="AG60">
        <v>0.12867968357005133</v>
      </c>
      <c r="AH60">
        <v>0.12867968357005133</v>
      </c>
      <c r="AI60">
        <v>0.12867968357005133</v>
      </c>
      <c r="AJ60">
        <v>0.12867968357005133</v>
      </c>
      <c r="AK60">
        <v>0.12867968357005133</v>
      </c>
      <c r="AL60">
        <v>0.12867968357005133</v>
      </c>
      <c r="AM60">
        <v>0.12867968357005133</v>
      </c>
      <c r="AN60">
        <v>0.12867968357005133</v>
      </c>
      <c r="AO60">
        <v>0.12867968357005133</v>
      </c>
      <c r="AP60">
        <v>0.12867968357005133</v>
      </c>
      <c r="AQ60">
        <v>0.12867968357005133</v>
      </c>
      <c r="AR60">
        <v>0.12867968357005133</v>
      </c>
      <c r="AS60">
        <v>0.12867968357005133</v>
      </c>
      <c r="AT60">
        <v>0.12867968357005133</v>
      </c>
      <c r="AU60">
        <v>0.12867968357005133</v>
      </c>
      <c r="AV60">
        <v>0.12867968357005133</v>
      </c>
      <c r="AW60">
        <v>0.12867968357005133</v>
      </c>
      <c r="AX60">
        <v>0.12867968357005133</v>
      </c>
      <c r="AY60">
        <v>0.12867968357005133</v>
      </c>
      <c r="AZ60">
        <v>0.12867968357005133</v>
      </c>
      <c r="BA60">
        <v>0.12867968357005133</v>
      </c>
      <c r="BB60">
        <v>0.12867968357005133</v>
      </c>
      <c r="BC60">
        <v>0.12867968357005133</v>
      </c>
      <c r="BD60">
        <v>0.12867968357005133</v>
      </c>
      <c r="BE60">
        <v>0.12105860905914879</v>
      </c>
      <c r="BF60">
        <v>9.6330682972797843E-2</v>
      </c>
      <c r="BG60">
        <v>7.0720534985661998E-2</v>
      </c>
      <c r="BH60">
        <v>5.7044701100431687E-2</v>
      </c>
      <c r="BI60">
        <v>4.2924365534415386E-2</v>
      </c>
      <c r="BJ60">
        <v>1.5548062204911233E-2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2.8713203581479996E-2</v>
      </c>
      <c r="BU60">
        <v>2.38534032367482E-2</v>
      </c>
    </row>
    <row r="61" spans="1:73" x14ac:dyDescent="0.25">
      <c r="A61">
        <v>1091</v>
      </c>
      <c r="B61">
        <v>945.16709043077901</v>
      </c>
      <c r="C61">
        <v>2.7235049195498259E-3</v>
      </c>
      <c r="D61">
        <v>0</v>
      </c>
      <c r="E61">
        <v>545.5</v>
      </c>
      <c r="F61">
        <v>-545.5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1.1718992661555172E-3</v>
      </c>
      <c r="N61">
        <v>8.2555364029795048E-3</v>
      </c>
      <c r="O61">
        <v>1.3919024906656328E-2</v>
      </c>
      <c r="P61">
        <v>2.0330562656675356E-2</v>
      </c>
      <c r="Q61">
        <v>4.6479344777669428E-2</v>
      </c>
      <c r="R61">
        <v>6.451346563048993E-2</v>
      </c>
      <c r="S61">
        <v>9.0726240467077682E-2</v>
      </c>
      <c r="T61">
        <v>0.11083135062208913</v>
      </c>
      <c r="U61">
        <v>0.12361026439244958</v>
      </c>
      <c r="V61">
        <v>0.13140318848960114</v>
      </c>
      <c r="W61">
        <v>0.13140318848960114</v>
      </c>
      <c r="X61">
        <v>0.13140318848960114</v>
      </c>
      <c r="Y61">
        <v>0.13140318848960114</v>
      </c>
      <c r="Z61">
        <v>0.13140318848960114</v>
      </c>
      <c r="AA61">
        <v>0.13140318848960114</v>
      </c>
      <c r="AB61">
        <v>0.13140318848960114</v>
      </c>
      <c r="AC61">
        <v>0.13140318848960114</v>
      </c>
      <c r="AD61">
        <v>0.13140318848960114</v>
      </c>
      <c r="AE61">
        <v>0.13140318848960114</v>
      </c>
      <c r="AF61">
        <v>0.13140318848960114</v>
      </c>
      <c r="AG61">
        <v>0.13140318848960114</v>
      </c>
      <c r="AH61">
        <v>0.13140318848960114</v>
      </c>
      <c r="AI61">
        <v>0.13140318848960114</v>
      </c>
      <c r="AJ61">
        <v>0.13140318848960114</v>
      </c>
      <c r="AK61">
        <v>0.13140318848960114</v>
      </c>
      <c r="AL61">
        <v>0.13140318848960114</v>
      </c>
      <c r="AM61">
        <v>0.13140318848960114</v>
      </c>
      <c r="AN61">
        <v>0.13140318848960114</v>
      </c>
      <c r="AO61">
        <v>0.13140318848960114</v>
      </c>
      <c r="AP61">
        <v>0.13140318848960114</v>
      </c>
      <c r="AQ61">
        <v>0.13140318848960114</v>
      </c>
      <c r="AR61">
        <v>0.13140318848960114</v>
      </c>
      <c r="AS61">
        <v>0.13140318848960114</v>
      </c>
      <c r="AT61">
        <v>0.13140318848960114</v>
      </c>
      <c r="AU61">
        <v>0.13140318848960114</v>
      </c>
      <c r="AV61">
        <v>0.13140318848960114</v>
      </c>
      <c r="AW61">
        <v>0.13140318848960114</v>
      </c>
      <c r="AX61">
        <v>0.13140318848960114</v>
      </c>
      <c r="AY61">
        <v>0.13140318848960114</v>
      </c>
      <c r="AZ61">
        <v>0.13140318848960114</v>
      </c>
      <c r="BA61">
        <v>0.13140318848960114</v>
      </c>
      <c r="BB61">
        <v>0.13140318848960114</v>
      </c>
      <c r="BC61">
        <v>0.13140318848960114</v>
      </c>
      <c r="BD61">
        <v>0.13140318848960114</v>
      </c>
      <c r="BE61">
        <v>0.12378211397869862</v>
      </c>
      <c r="BF61">
        <v>9.905418789234767E-2</v>
      </c>
      <c r="BG61">
        <v>7.3444039905211825E-2</v>
      </c>
      <c r="BH61">
        <v>5.7044701100431687E-2</v>
      </c>
      <c r="BI61">
        <v>4.2924365534415386E-2</v>
      </c>
      <c r="BJ61">
        <v>1.5548062204911233E-2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1.9529246848822457E-2</v>
      </c>
      <c r="BU61">
        <v>3.0331527585717374E-2</v>
      </c>
    </row>
    <row r="62" spans="1:73" x14ac:dyDescent="0.25">
      <c r="A62">
        <v>1091</v>
      </c>
      <c r="B62">
        <v>869.22616119787347</v>
      </c>
      <c r="C62">
        <v>2.5046806540257919E-3</v>
      </c>
      <c r="D62">
        <v>10</v>
      </c>
      <c r="E62">
        <v>555.5</v>
      </c>
      <c r="F62">
        <v>-535.5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1.1718992661555172E-3</v>
      </c>
      <c r="N62">
        <v>8.2555364029795048E-3</v>
      </c>
      <c r="O62">
        <v>1.3919024906656328E-2</v>
      </c>
      <c r="P62">
        <v>2.0330562656675356E-2</v>
      </c>
      <c r="Q62">
        <v>4.6479344777669428E-2</v>
      </c>
      <c r="R62">
        <v>6.451346563048993E-2</v>
      </c>
      <c r="S62">
        <v>9.3230921121103469E-2</v>
      </c>
      <c r="T62">
        <v>0.11333603127611491</v>
      </c>
      <c r="U62">
        <v>0.12611494504647539</v>
      </c>
      <c r="V62">
        <v>0.13390786914362693</v>
      </c>
      <c r="W62">
        <v>0.13390786914362693</v>
      </c>
      <c r="X62">
        <v>0.13390786914362693</v>
      </c>
      <c r="Y62">
        <v>0.13390786914362693</v>
      </c>
      <c r="Z62">
        <v>0.13390786914362693</v>
      </c>
      <c r="AA62">
        <v>0.13390786914362693</v>
      </c>
      <c r="AB62">
        <v>0.13390786914362693</v>
      </c>
      <c r="AC62">
        <v>0.13390786914362693</v>
      </c>
      <c r="AD62">
        <v>0.13390786914362693</v>
      </c>
      <c r="AE62">
        <v>0.13390786914362693</v>
      </c>
      <c r="AF62">
        <v>0.13390786914362693</v>
      </c>
      <c r="AG62">
        <v>0.13390786914362693</v>
      </c>
      <c r="AH62">
        <v>0.13390786914362693</v>
      </c>
      <c r="AI62">
        <v>0.13390786914362693</v>
      </c>
      <c r="AJ62">
        <v>0.13390786914362693</v>
      </c>
      <c r="AK62">
        <v>0.13390786914362693</v>
      </c>
      <c r="AL62">
        <v>0.13390786914362693</v>
      </c>
      <c r="AM62">
        <v>0.13390786914362693</v>
      </c>
      <c r="AN62">
        <v>0.13390786914362693</v>
      </c>
      <c r="AO62">
        <v>0.13390786914362693</v>
      </c>
      <c r="AP62">
        <v>0.13390786914362693</v>
      </c>
      <c r="AQ62">
        <v>0.13390786914362693</v>
      </c>
      <c r="AR62">
        <v>0.13390786914362693</v>
      </c>
      <c r="AS62">
        <v>0.13390786914362693</v>
      </c>
      <c r="AT62">
        <v>0.13390786914362693</v>
      </c>
      <c r="AU62">
        <v>0.13390786914362693</v>
      </c>
      <c r="AV62">
        <v>0.13390786914362693</v>
      </c>
      <c r="AW62">
        <v>0.13390786914362693</v>
      </c>
      <c r="AX62">
        <v>0.13390786914362693</v>
      </c>
      <c r="AY62">
        <v>0.13390786914362693</v>
      </c>
      <c r="AZ62">
        <v>0.13390786914362693</v>
      </c>
      <c r="BA62">
        <v>0.13390786914362693</v>
      </c>
      <c r="BB62">
        <v>0.13390786914362693</v>
      </c>
      <c r="BC62">
        <v>0.13390786914362693</v>
      </c>
      <c r="BD62">
        <v>0.13390786914362693</v>
      </c>
      <c r="BE62">
        <v>0.12628679463272441</v>
      </c>
      <c r="BF62">
        <v>0.10155886854637346</v>
      </c>
      <c r="BG62">
        <v>7.5948720559237612E-2</v>
      </c>
      <c r="BH62">
        <v>5.7044701100431687E-2</v>
      </c>
      <c r="BI62">
        <v>4.2924365534415386E-2</v>
      </c>
      <c r="BJ62">
        <v>1.5548062204911233E-2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1.474671924015461E-2</v>
      </c>
      <c r="BU62">
        <v>3.9844186123428757E-2</v>
      </c>
    </row>
    <row r="63" spans="1:73" x14ac:dyDescent="0.25">
      <c r="A63">
        <v>1091</v>
      </c>
      <c r="B63">
        <v>892.7401080952061</v>
      </c>
      <c r="C63">
        <v>2.5724362399970838E-3</v>
      </c>
      <c r="D63">
        <v>20</v>
      </c>
      <c r="E63">
        <v>565.5</v>
      </c>
      <c r="F63">
        <v>-525.5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1.1718992661555172E-3</v>
      </c>
      <c r="N63">
        <v>8.2555364029795048E-3</v>
      </c>
      <c r="O63">
        <v>1.3919024906656328E-2</v>
      </c>
      <c r="P63">
        <v>2.0330562656675356E-2</v>
      </c>
      <c r="Q63">
        <v>4.6479344777669428E-2</v>
      </c>
      <c r="R63">
        <v>6.451346563048993E-2</v>
      </c>
      <c r="S63">
        <v>9.3230921121103469E-2</v>
      </c>
      <c r="T63">
        <v>0.115908467516112</v>
      </c>
      <c r="U63">
        <v>0.12868738128647247</v>
      </c>
      <c r="V63">
        <v>0.13648030538362402</v>
      </c>
      <c r="W63">
        <v>0.13648030538362402</v>
      </c>
      <c r="X63">
        <v>0.13648030538362402</v>
      </c>
      <c r="Y63">
        <v>0.13648030538362402</v>
      </c>
      <c r="Z63">
        <v>0.13648030538362402</v>
      </c>
      <c r="AA63">
        <v>0.13648030538362402</v>
      </c>
      <c r="AB63">
        <v>0.13648030538362402</v>
      </c>
      <c r="AC63">
        <v>0.13648030538362402</v>
      </c>
      <c r="AD63">
        <v>0.13648030538362402</v>
      </c>
      <c r="AE63">
        <v>0.13648030538362402</v>
      </c>
      <c r="AF63">
        <v>0.13648030538362402</v>
      </c>
      <c r="AG63">
        <v>0.13648030538362402</v>
      </c>
      <c r="AH63">
        <v>0.13648030538362402</v>
      </c>
      <c r="AI63">
        <v>0.13648030538362402</v>
      </c>
      <c r="AJ63">
        <v>0.13648030538362402</v>
      </c>
      <c r="AK63">
        <v>0.13648030538362402</v>
      </c>
      <c r="AL63">
        <v>0.13648030538362402</v>
      </c>
      <c r="AM63">
        <v>0.13648030538362402</v>
      </c>
      <c r="AN63">
        <v>0.13648030538362402</v>
      </c>
      <c r="AO63">
        <v>0.13648030538362402</v>
      </c>
      <c r="AP63">
        <v>0.13648030538362402</v>
      </c>
      <c r="AQ63">
        <v>0.13648030538362402</v>
      </c>
      <c r="AR63">
        <v>0.13648030538362402</v>
      </c>
      <c r="AS63">
        <v>0.13648030538362402</v>
      </c>
      <c r="AT63">
        <v>0.13648030538362402</v>
      </c>
      <c r="AU63">
        <v>0.13648030538362402</v>
      </c>
      <c r="AV63">
        <v>0.13648030538362402</v>
      </c>
      <c r="AW63">
        <v>0.13648030538362402</v>
      </c>
      <c r="AX63">
        <v>0.13648030538362402</v>
      </c>
      <c r="AY63">
        <v>0.13648030538362402</v>
      </c>
      <c r="AZ63">
        <v>0.13648030538362402</v>
      </c>
      <c r="BA63">
        <v>0.13648030538362402</v>
      </c>
      <c r="BB63">
        <v>0.13648030538362402</v>
      </c>
      <c r="BC63">
        <v>0.13648030538362402</v>
      </c>
      <c r="BD63">
        <v>0.13648030538362402</v>
      </c>
      <c r="BE63">
        <v>0.1288592308727215</v>
      </c>
      <c r="BF63">
        <v>0.10413130478637055</v>
      </c>
      <c r="BG63">
        <v>7.8521156799234701E-2</v>
      </c>
      <c r="BH63">
        <v>5.9617137340428769E-2</v>
      </c>
      <c r="BI63">
        <v>4.2924365534415386E-2</v>
      </c>
      <c r="BJ63">
        <v>1.5548062204911233E-2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9.9641916314867629E-3</v>
      </c>
      <c r="BU63">
        <v>4.9428822346159237E-2</v>
      </c>
    </row>
    <row r="64" spans="1:73" x14ac:dyDescent="0.25">
      <c r="A64">
        <v>1091</v>
      </c>
      <c r="B64">
        <v>843.22180094408805</v>
      </c>
      <c r="C64">
        <v>2.4297489262942945E-3</v>
      </c>
      <c r="D64">
        <v>30</v>
      </c>
      <c r="E64">
        <v>575.5</v>
      </c>
      <c r="F64">
        <v>-515.5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1.1718992661555172E-3</v>
      </c>
      <c r="N64">
        <v>8.2555364029795048E-3</v>
      </c>
      <c r="O64">
        <v>1.3919024906656328E-2</v>
      </c>
      <c r="P64">
        <v>2.0330562656675356E-2</v>
      </c>
      <c r="Q64">
        <v>4.6479344777669428E-2</v>
      </c>
      <c r="R64">
        <v>6.451346563048993E-2</v>
      </c>
      <c r="S64">
        <v>9.3230921121103469E-2</v>
      </c>
      <c r="T64">
        <v>0.1183382164424063</v>
      </c>
      <c r="U64">
        <v>0.13111713021276677</v>
      </c>
      <c r="V64">
        <v>0.13891005430991832</v>
      </c>
      <c r="W64">
        <v>0.13891005430991832</v>
      </c>
      <c r="X64">
        <v>0.13891005430991832</v>
      </c>
      <c r="Y64">
        <v>0.13891005430991832</v>
      </c>
      <c r="Z64">
        <v>0.13891005430991832</v>
      </c>
      <c r="AA64">
        <v>0.13891005430991832</v>
      </c>
      <c r="AB64">
        <v>0.13891005430991832</v>
      </c>
      <c r="AC64">
        <v>0.13891005430991832</v>
      </c>
      <c r="AD64">
        <v>0.13891005430991832</v>
      </c>
      <c r="AE64">
        <v>0.13891005430991832</v>
      </c>
      <c r="AF64">
        <v>0.13891005430991832</v>
      </c>
      <c r="AG64">
        <v>0.13891005430991832</v>
      </c>
      <c r="AH64">
        <v>0.13891005430991832</v>
      </c>
      <c r="AI64">
        <v>0.13891005430991832</v>
      </c>
      <c r="AJ64">
        <v>0.13891005430991832</v>
      </c>
      <c r="AK64">
        <v>0.13891005430991832</v>
      </c>
      <c r="AL64">
        <v>0.13891005430991832</v>
      </c>
      <c r="AM64">
        <v>0.13891005430991832</v>
      </c>
      <c r="AN64">
        <v>0.13891005430991832</v>
      </c>
      <c r="AO64">
        <v>0.13891005430991832</v>
      </c>
      <c r="AP64">
        <v>0.13891005430991832</v>
      </c>
      <c r="AQ64">
        <v>0.13891005430991832</v>
      </c>
      <c r="AR64">
        <v>0.13891005430991832</v>
      </c>
      <c r="AS64">
        <v>0.13891005430991832</v>
      </c>
      <c r="AT64">
        <v>0.13891005430991832</v>
      </c>
      <c r="AU64">
        <v>0.13891005430991832</v>
      </c>
      <c r="AV64">
        <v>0.13891005430991832</v>
      </c>
      <c r="AW64">
        <v>0.13891005430991832</v>
      </c>
      <c r="AX64">
        <v>0.13891005430991832</v>
      </c>
      <c r="AY64">
        <v>0.13891005430991832</v>
      </c>
      <c r="AZ64">
        <v>0.13891005430991832</v>
      </c>
      <c r="BA64">
        <v>0.13891005430991832</v>
      </c>
      <c r="BB64">
        <v>0.13891005430991832</v>
      </c>
      <c r="BC64">
        <v>0.13891005430991832</v>
      </c>
      <c r="BD64">
        <v>0.13891005430991832</v>
      </c>
      <c r="BE64">
        <v>0.1312889797990158</v>
      </c>
      <c r="BF64">
        <v>0.10656105371266485</v>
      </c>
      <c r="BG64">
        <v>8.0950905725529002E-2</v>
      </c>
      <c r="BH64">
        <v>6.2046886266723063E-2</v>
      </c>
      <c r="BI64">
        <v>4.2924365534415386E-2</v>
      </c>
      <c r="BJ64">
        <v>1.5548062204911233E-2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6.2005077210120496E-3</v>
      </c>
      <c r="BU64">
        <v>5.8737382918397057E-2</v>
      </c>
    </row>
    <row r="65" spans="1:73" x14ac:dyDescent="0.25">
      <c r="A65">
        <v>1091</v>
      </c>
      <c r="B65">
        <v>949.14215672496812</v>
      </c>
      <c r="C65">
        <v>2.7349590980938823E-3</v>
      </c>
      <c r="D65">
        <v>40</v>
      </c>
      <c r="E65">
        <v>585.5</v>
      </c>
      <c r="F65">
        <v>-505.5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1.1718992661555172E-3</v>
      </c>
      <c r="N65">
        <v>8.2555364029795048E-3</v>
      </c>
      <c r="O65">
        <v>1.3919024906656328E-2</v>
      </c>
      <c r="P65">
        <v>2.0330562656675356E-2</v>
      </c>
      <c r="Q65">
        <v>4.6479344777669428E-2</v>
      </c>
      <c r="R65">
        <v>6.451346563048993E-2</v>
      </c>
      <c r="S65">
        <v>9.3230921121103469E-2</v>
      </c>
      <c r="T65">
        <v>0.1183382164424063</v>
      </c>
      <c r="U65">
        <v>0.13385208931086065</v>
      </c>
      <c r="V65">
        <v>0.14164501340801219</v>
      </c>
      <c r="W65">
        <v>0.14164501340801219</v>
      </c>
      <c r="X65">
        <v>0.14164501340801219</v>
      </c>
      <c r="Y65">
        <v>0.14164501340801219</v>
      </c>
      <c r="Z65">
        <v>0.14164501340801219</v>
      </c>
      <c r="AA65">
        <v>0.14164501340801219</v>
      </c>
      <c r="AB65">
        <v>0.14164501340801219</v>
      </c>
      <c r="AC65">
        <v>0.14164501340801219</v>
      </c>
      <c r="AD65">
        <v>0.14164501340801219</v>
      </c>
      <c r="AE65">
        <v>0.14164501340801219</v>
      </c>
      <c r="AF65">
        <v>0.14164501340801219</v>
      </c>
      <c r="AG65">
        <v>0.14164501340801219</v>
      </c>
      <c r="AH65">
        <v>0.14164501340801219</v>
      </c>
      <c r="AI65">
        <v>0.14164501340801219</v>
      </c>
      <c r="AJ65">
        <v>0.14164501340801219</v>
      </c>
      <c r="AK65">
        <v>0.14164501340801219</v>
      </c>
      <c r="AL65">
        <v>0.14164501340801219</v>
      </c>
      <c r="AM65">
        <v>0.14164501340801219</v>
      </c>
      <c r="AN65">
        <v>0.14164501340801219</v>
      </c>
      <c r="AO65">
        <v>0.14164501340801219</v>
      </c>
      <c r="AP65">
        <v>0.14164501340801219</v>
      </c>
      <c r="AQ65">
        <v>0.14164501340801219</v>
      </c>
      <c r="AR65">
        <v>0.14164501340801219</v>
      </c>
      <c r="AS65">
        <v>0.14164501340801219</v>
      </c>
      <c r="AT65">
        <v>0.14164501340801219</v>
      </c>
      <c r="AU65">
        <v>0.14164501340801219</v>
      </c>
      <c r="AV65">
        <v>0.14164501340801219</v>
      </c>
      <c r="AW65">
        <v>0.14164501340801219</v>
      </c>
      <c r="AX65">
        <v>0.14164501340801219</v>
      </c>
      <c r="AY65">
        <v>0.14164501340801219</v>
      </c>
      <c r="AZ65">
        <v>0.14164501340801219</v>
      </c>
      <c r="BA65">
        <v>0.14164501340801219</v>
      </c>
      <c r="BB65">
        <v>0.14164501340801219</v>
      </c>
      <c r="BC65">
        <v>0.14164501340801219</v>
      </c>
      <c r="BD65">
        <v>0.14164501340801219</v>
      </c>
      <c r="BE65">
        <v>0.13402393889710967</v>
      </c>
      <c r="BF65">
        <v>0.10929601281075874</v>
      </c>
      <c r="BG65">
        <v>8.3685864823622891E-2</v>
      </c>
      <c r="BH65">
        <v>6.4781845364816945E-2</v>
      </c>
      <c r="BI65">
        <v>4.2924365534415386E-2</v>
      </c>
      <c r="BJ65">
        <v>1.5548062204911233E-2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3.2839942115990561E-3</v>
      </c>
      <c r="BU65">
        <v>6.5812240500285502E-2</v>
      </c>
    </row>
    <row r="66" spans="1:73" x14ac:dyDescent="0.25">
      <c r="A66">
        <v>1091</v>
      </c>
      <c r="B66">
        <v>869.67460541823107</v>
      </c>
      <c r="C66">
        <v>2.5059728488690666E-3</v>
      </c>
      <c r="D66">
        <v>47</v>
      </c>
      <c r="E66">
        <v>592.5</v>
      </c>
      <c r="F66">
        <v>-498.5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1.1718992661555172E-3</v>
      </c>
      <c r="N66">
        <v>8.2555364029795048E-3</v>
      </c>
      <c r="O66">
        <v>1.3919024906656328E-2</v>
      </c>
      <c r="P66">
        <v>2.0330562656675356E-2</v>
      </c>
      <c r="Q66">
        <v>4.6479344777669428E-2</v>
      </c>
      <c r="R66">
        <v>6.451346563048993E-2</v>
      </c>
      <c r="S66">
        <v>9.3230921121103469E-2</v>
      </c>
      <c r="T66">
        <v>0.1183382164424063</v>
      </c>
      <c r="U66">
        <v>0.1363580621597297</v>
      </c>
      <c r="V66">
        <v>0.14415098625688125</v>
      </c>
      <c r="W66">
        <v>0.14415098625688125</v>
      </c>
      <c r="X66">
        <v>0.14415098625688125</v>
      </c>
      <c r="Y66">
        <v>0.14415098625688125</v>
      </c>
      <c r="Z66">
        <v>0.14415098625688125</v>
      </c>
      <c r="AA66">
        <v>0.14415098625688125</v>
      </c>
      <c r="AB66">
        <v>0.14415098625688125</v>
      </c>
      <c r="AC66">
        <v>0.14415098625688125</v>
      </c>
      <c r="AD66">
        <v>0.14415098625688125</v>
      </c>
      <c r="AE66">
        <v>0.14415098625688125</v>
      </c>
      <c r="AF66">
        <v>0.14415098625688125</v>
      </c>
      <c r="AG66">
        <v>0.14415098625688125</v>
      </c>
      <c r="AH66">
        <v>0.14415098625688125</v>
      </c>
      <c r="AI66">
        <v>0.14415098625688125</v>
      </c>
      <c r="AJ66">
        <v>0.14415098625688125</v>
      </c>
      <c r="AK66">
        <v>0.14415098625688125</v>
      </c>
      <c r="AL66">
        <v>0.14415098625688125</v>
      </c>
      <c r="AM66">
        <v>0.14415098625688125</v>
      </c>
      <c r="AN66">
        <v>0.14415098625688125</v>
      </c>
      <c r="AO66">
        <v>0.14415098625688125</v>
      </c>
      <c r="AP66">
        <v>0.14415098625688125</v>
      </c>
      <c r="AQ66">
        <v>0.14415098625688125</v>
      </c>
      <c r="AR66">
        <v>0.14415098625688125</v>
      </c>
      <c r="AS66">
        <v>0.14415098625688125</v>
      </c>
      <c r="AT66">
        <v>0.14415098625688125</v>
      </c>
      <c r="AU66">
        <v>0.14415098625688125</v>
      </c>
      <c r="AV66">
        <v>0.14415098625688125</v>
      </c>
      <c r="AW66">
        <v>0.14415098625688125</v>
      </c>
      <c r="AX66">
        <v>0.14415098625688125</v>
      </c>
      <c r="AY66">
        <v>0.14415098625688125</v>
      </c>
      <c r="AZ66">
        <v>0.14415098625688125</v>
      </c>
      <c r="BA66">
        <v>0.14415098625688125</v>
      </c>
      <c r="BB66">
        <v>0.14415098625688125</v>
      </c>
      <c r="BC66">
        <v>0.14415098625688125</v>
      </c>
      <c r="BD66">
        <v>0.14415098625688125</v>
      </c>
      <c r="BE66">
        <v>0.13652991174597873</v>
      </c>
      <c r="BF66">
        <v>0.1118019856596278</v>
      </c>
      <c r="BG66">
        <v>8.6191837672491958E-2</v>
      </c>
      <c r="BH66">
        <v>6.7287818213686013E-2</v>
      </c>
      <c r="BI66">
        <v>4.5430338383284453E-2</v>
      </c>
      <c r="BJ66">
        <v>1.5548062204911233E-2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1.2424347550099579E-3</v>
      </c>
      <c r="BU66">
        <v>7.0764640807607401E-2</v>
      </c>
    </row>
    <row r="67" spans="1:73" x14ac:dyDescent="0.25">
      <c r="A67">
        <v>1097</v>
      </c>
      <c r="B67">
        <v>880.01283028364628</v>
      </c>
      <c r="C67">
        <v>2.5357625088830837E-3</v>
      </c>
      <c r="D67">
        <v>54</v>
      </c>
      <c r="E67">
        <v>602.5</v>
      </c>
      <c r="F67">
        <v>-494.5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1.1718992661555172E-3</v>
      </c>
      <c r="N67">
        <v>8.2555364029795048E-3</v>
      </c>
      <c r="O67">
        <v>1.3919024906656328E-2</v>
      </c>
      <c r="P67">
        <v>2.0330562656675356E-2</v>
      </c>
      <c r="Q67">
        <v>4.6479344777669428E-2</v>
      </c>
      <c r="R67">
        <v>6.451346563048993E-2</v>
      </c>
      <c r="S67">
        <v>9.3230921121103469E-2</v>
      </c>
      <c r="T67">
        <v>0.1183382164424063</v>
      </c>
      <c r="U67">
        <v>0.13889382466861278</v>
      </c>
      <c r="V67">
        <v>0.14668674876576432</v>
      </c>
      <c r="W67">
        <v>0.14668674876576432</v>
      </c>
      <c r="X67">
        <v>0.14668674876576432</v>
      </c>
      <c r="Y67">
        <v>0.14668674876576432</v>
      </c>
      <c r="Z67">
        <v>0.14668674876576432</v>
      </c>
      <c r="AA67">
        <v>0.14668674876576432</v>
      </c>
      <c r="AB67">
        <v>0.14668674876576432</v>
      </c>
      <c r="AC67">
        <v>0.14668674876576432</v>
      </c>
      <c r="AD67">
        <v>0.14668674876576432</v>
      </c>
      <c r="AE67">
        <v>0.14668674876576432</v>
      </c>
      <c r="AF67">
        <v>0.14668674876576432</v>
      </c>
      <c r="AG67">
        <v>0.14668674876576432</v>
      </c>
      <c r="AH67">
        <v>0.14668674876576432</v>
      </c>
      <c r="AI67">
        <v>0.14668674876576432</v>
      </c>
      <c r="AJ67">
        <v>0.14668674876576432</v>
      </c>
      <c r="AK67">
        <v>0.14668674876576432</v>
      </c>
      <c r="AL67">
        <v>0.14668674876576432</v>
      </c>
      <c r="AM67">
        <v>0.14668674876576432</v>
      </c>
      <c r="AN67">
        <v>0.14668674876576432</v>
      </c>
      <c r="AO67">
        <v>0.14668674876576432</v>
      </c>
      <c r="AP67">
        <v>0.14668674876576432</v>
      </c>
      <c r="AQ67">
        <v>0.14668674876576432</v>
      </c>
      <c r="AR67">
        <v>0.14668674876576432</v>
      </c>
      <c r="AS67">
        <v>0.14668674876576432</v>
      </c>
      <c r="AT67">
        <v>0.14668674876576432</v>
      </c>
      <c r="AU67">
        <v>0.14668674876576432</v>
      </c>
      <c r="AV67">
        <v>0.14668674876576432</v>
      </c>
      <c r="AW67">
        <v>0.14668674876576432</v>
      </c>
      <c r="AX67">
        <v>0.14668674876576432</v>
      </c>
      <c r="AY67">
        <v>0.14668674876576432</v>
      </c>
      <c r="AZ67">
        <v>0.14668674876576432</v>
      </c>
      <c r="BA67">
        <v>0.14668674876576432</v>
      </c>
      <c r="BB67">
        <v>0.14668674876576432</v>
      </c>
      <c r="BC67">
        <v>0.14668674876576432</v>
      </c>
      <c r="BD67">
        <v>0.14668674876576432</v>
      </c>
      <c r="BE67">
        <v>0.1390656742548618</v>
      </c>
      <c r="BF67">
        <v>0.11433774816851089</v>
      </c>
      <c r="BG67">
        <v>8.8727600181375044E-2</v>
      </c>
      <c r="BH67">
        <v>6.9823580722569098E-2</v>
      </c>
      <c r="BI67">
        <v>4.7966100892167539E-2</v>
      </c>
      <c r="BJ67">
        <v>1.5548062204911233E-2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7.5829351244754983E-5</v>
      </c>
      <c r="BU67">
        <v>7.7992034890723441E-2</v>
      </c>
    </row>
    <row r="68" spans="1:73" x14ac:dyDescent="0.25">
      <c r="A68">
        <v>1091</v>
      </c>
      <c r="B68">
        <v>858.1677519798717</v>
      </c>
      <c r="C68">
        <v>2.4728157782672672E-3</v>
      </c>
      <c r="D68">
        <v>61</v>
      </c>
      <c r="E68">
        <v>606.5</v>
      </c>
      <c r="F68">
        <v>-484.5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1.1718992661555172E-3</v>
      </c>
      <c r="N68">
        <v>8.2555364029795048E-3</v>
      </c>
      <c r="O68">
        <v>1.3919024906656328E-2</v>
      </c>
      <c r="P68">
        <v>2.0330562656675356E-2</v>
      </c>
      <c r="Q68">
        <v>4.6479344777669428E-2</v>
      </c>
      <c r="R68">
        <v>6.451346563048993E-2</v>
      </c>
      <c r="S68">
        <v>9.3230921121103469E-2</v>
      </c>
      <c r="T68">
        <v>0.1183382164424063</v>
      </c>
      <c r="U68">
        <v>0.14136664044688005</v>
      </c>
      <c r="V68">
        <v>0.14915956454403159</v>
      </c>
      <c r="W68">
        <v>0.14915956454403159</v>
      </c>
      <c r="X68">
        <v>0.14915956454403159</v>
      </c>
      <c r="Y68">
        <v>0.14915956454403159</v>
      </c>
      <c r="Z68">
        <v>0.14915956454403159</v>
      </c>
      <c r="AA68">
        <v>0.14915956454403159</v>
      </c>
      <c r="AB68">
        <v>0.14915956454403159</v>
      </c>
      <c r="AC68">
        <v>0.14915956454403159</v>
      </c>
      <c r="AD68">
        <v>0.14915956454403159</v>
      </c>
      <c r="AE68">
        <v>0.14915956454403159</v>
      </c>
      <c r="AF68">
        <v>0.14915956454403159</v>
      </c>
      <c r="AG68">
        <v>0.14915956454403159</v>
      </c>
      <c r="AH68">
        <v>0.14915956454403159</v>
      </c>
      <c r="AI68">
        <v>0.14915956454403159</v>
      </c>
      <c r="AJ68">
        <v>0.14915956454403159</v>
      </c>
      <c r="AK68">
        <v>0.14915956454403159</v>
      </c>
      <c r="AL68">
        <v>0.14915956454403159</v>
      </c>
      <c r="AM68">
        <v>0.14915956454403159</v>
      </c>
      <c r="AN68">
        <v>0.14915956454403159</v>
      </c>
      <c r="AO68">
        <v>0.14915956454403159</v>
      </c>
      <c r="AP68">
        <v>0.14915956454403159</v>
      </c>
      <c r="AQ68">
        <v>0.14915956454403159</v>
      </c>
      <c r="AR68">
        <v>0.14915956454403159</v>
      </c>
      <c r="AS68">
        <v>0.14915956454403159</v>
      </c>
      <c r="AT68">
        <v>0.14915956454403159</v>
      </c>
      <c r="AU68">
        <v>0.14915956454403159</v>
      </c>
      <c r="AV68">
        <v>0.14915956454403159</v>
      </c>
      <c r="AW68">
        <v>0.14915956454403159</v>
      </c>
      <c r="AX68">
        <v>0.14915956454403159</v>
      </c>
      <c r="AY68">
        <v>0.14915956454403159</v>
      </c>
      <c r="AZ68">
        <v>0.14915956454403159</v>
      </c>
      <c r="BA68">
        <v>0.14915956454403159</v>
      </c>
      <c r="BB68">
        <v>0.14915956454403159</v>
      </c>
      <c r="BC68">
        <v>0.14915956454403159</v>
      </c>
      <c r="BD68">
        <v>0.14915956454403159</v>
      </c>
      <c r="BE68">
        <v>0.14153849003312907</v>
      </c>
      <c r="BF68">
        <v>0.11681056394677816</v>
      </c>
      <c r="BG68">
        <v>9.1200415959642317E-2</v>
      </c>
      <c r="BH68">
        <v>7.2296396500836371E-2</v>
      </c>
      <c r="BI68">
        <v>5.0438916670434805E-2</v>
      </c>
      <c r="BJ68">
        <v>1.5548062204911233E-2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8.1264112709645828E-2</v>
      </c>
    </row>
    <row r="69" spans="1:73" x14ac:dyDescent="0.25">
      <c r="A69">
        <v>1091</v>
      </c>
      <c r="B69">
        <v>904.21659936494973</v>
      </c>
      <c r="C69">
        <v>2.6055058218189308E-3</v>
      </c>
      <c r="D69">
        <v>68</v>
      </c>
      <c r="E69">
        <v>613.5</v>
      </c>
      <c r="F69">
        <v>-477.5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1.1718992661555172E-3</v>
      </c>
      <c r="N69">
        <v>8.2555364029795048E-3</v>
      </c>
      <c r="O69">
        <v>1.3919024906656328E-2</v>
      </c>
      <c r="P69">
        <v>2.0330562656675356E-2</v>
      </c>
      <c r="Q69">
        <v>4.6479344777669428E-2</v>
      </c>
      <c r="R69">
        <v>6.451346563048993E-2</v>
      </c>
      <c r="S69">
        <v>9.3230921121103469E-2</v>
      </c>
      <c r="T69">
        <v>0.1183382164424063</v>
      </c>
      <c r="U69">
        <v>0.14136664044688005</v>
      </c>
      <c r="V69">
        <v>0.15176507036585052</v>
      </c>
      <c r="W69">
        <v>0.15176507036585052</v>
      </c>
      <c r="X69">
        <v>0.15176507036585052</v>
      </c>
      <c r="Y69">
        <v>0.15176507036585052</v>
      </c>
      <c r="Z69">
        <v>0.15176507036585052</v>
      </c>
      <c r="AA69">
        <v>0.15176507036585052</v>
      </c>
      <c r="AB69">
        <v>0.15176507036585052</v>
      </c>
      <c r="AC69">
        <v>0.15176507036585052</v>
      </c>
      <c r="AD69">
        <v>0.15176507036585052</v>
      </c>
      <c r="AE69">
        <v>0.15176507036585052</v>
      </c>
      <c r="AF69">
        <v>0.15176507036585052</v>
      </c>
      <c r="AG69">
        <v>0.15176507036585052</v>
      </c>
      <c r="AH69">
        <v>0.15176507036585052</v>
      </c>
      <c r="AI69">
        <v>0.15176507036585052</v>
      </c>
      <c r="AJ69">
        <v>0.15176507036585052</v>
      </c>
      <c r="AK69">
        <v>0.15176507036585052</v>
      </c>
      <c r="AL69">
        <v>0.15176507036585052</v>
      </c>
      <c r="AM69">
        <v>0.15176507036585052</v>
      </c>
      <c r="AN69">
        <v>0.15176507036585052</v>
      </c>
      <c r="AO69">
        <v>0.15176507036585052</v>
      </c>
      <c r="AP69">
        <v>0.15176507036585052</v>
      </c>
      <c r="AQ69">
        <v>0.15176507036585052</v>
      </c>
      <c r="AR69">
        <v>0.15176507036585052</v>
      </c>
      <c r="AS69">
        <v>0.15176507036585052</v>
      </c>
      <c r="AT69">
        <v>0.15176507036585052</v>
      </c>
      <c r="AU69">
        <v>0.15176507036585052</v>
      </c>
      <c r="AV69">
        <v>0.15176507036585052</v>
      </c>
      <c r="AW69">
        <v>0.15176507036585052</v>
      </c>
      <c r="AX69">
        <v>0.15176507036585052</v>
      </c>
      <c r="AY69">
        <v>0.15176507036585052</v>
      </c>
      <c r="AZ69">
        <v>0.15176507036585052</v>
      </c>
      <c r="BA69">
        <v>0.15176507036585052</v>
      </c>
      <c r="BB69">
        <v>0.15176507036585052</v>
      </c>
      <c r="BC69">
        <v>0.15176507036585052</v>
      </c>
      <c r="BD69">
        <v>0.15176507036585052</v>
      </c>
      <c r="BE69">
        <v>0.144143995854948</v>
      </c>
      <c r="BF69">
        <v>0.11941606976859709</v>
      </c>
      <c r="BG69">
        <v>9.3805921781461243E-2</v>
      </c>
      <c r="BH69">
        <v>7.4901902322655298E-2</v>
      </c>
      <c r="BI69">
        <v>5.3044422492253739E-2</v>
      </c>
      <c r="BJ69">
        <v>1.5548062204911233E-2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8.6990248892760011E-2</v>
      </c>
    </row>
    <row r="70" spans="1:73" x14ac:dyDescent="0.25">
      <c r="A70">
        <v>1091</v>
      </c>
      <c r="B70">
        <v>929.66892827733272</v>
      </c>
      <c r="C70">
        <v>2.6788468677659298E-3</v>
      </c>
      <c r="D70">
        <v>75</v>
      </c>
      <c r="E70">
        <v>620.5</v>
      </c>
      <c r="F70">
        <v>-470.5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1.1718992661555172E-3</v>
      </c>
      <c r="N70">
        <v>8.2555364029795048E-3</v>
      </c>
      <c r="O70">
        <v>1.3919024906656328E-2</v>
      </c>
      <c r="P70">
        <v>2.0330562656675356E-2</v>
      </c>
      <c r="Q70">
        <v>4.6479344777669428E-2</v>
      </c>
      <c r="R70">
        <v>6.451346563048993E-2</v>
      </c>
      <c r="S70">
        <v>9.3230921121103469E-2</v>
      </c>
      <c r="T70">
        <v>0.1183382164424063</v>
      </c>
      <c r="U70">
        <v>0.14136664044688005</v>
      </c>
      <c r="V70">
        <v>0.15444391723361645</v>
      </c>
      <c r="W70">
        <v>0.15444391723361645</v>
      </c>
      <c r="X70">
        <v>0.15444391723361645</v>
      </c>
      <c r="Y70">
        <v>0.15444391723361645</v>
      </c>
      <c r="Z70">
        <v>0.15444391723361645</v>
      </c>
      <c r="AA70">
        <v>0.15444391723361645</v>
      </c>
      <c r="AB70">
        <v>0.15444391723361645</v>
      </c>
      <c r="AC70">
        <v>0.15444391723361645</v>
      </c>
      <c r="AD70">
        <v>0.15444391723361645</v>
      </c>
      <c r="AE70">
        <v>0.15444391723361645</v>
      </c>
      <c r="AF70">
        <v>0.15444391723361645</v>
      </c>
      <c r="AG70">
        <v>0.15444391723361645</v>
      </c>
      <c r="AH70">
        <v>0.15444391723361645</v>
      </c>
      <c r="AI70">
        <v>0.15444391723361645</v>
      </c>
      <c r="AJ70">
        <v>0.15444391723361645</v>
      </c>
      <c r="AK70">
        <v>0.15444391723361645</v>
      </c>
      <c r="AL70">
        <v>0.15444391723361645</v>
      </c>
      <c r="AM70">
        <v>0.15444391723361645</v>
      </c>
      <c r="AN70">
        <v>0.15444391723361645</v>
      </c>
      <c r="AO70">
        <v>0.15444391723361645</v>
      </c>
      <c r="AP70">
        <v>0.15444391723361645</v>
      </c>
      <c r="AQ70">
        <v>0.15444391723361645</v>
      </c>
      <c r="AR70">
        <v>0.15444391723361645</v>
      </c>
      <c r="AS70">
        <v>0.15444391723361645</v>
      </c>
      <c r="AT70">
        <v>0.15444391723361645</v>
      </c>
      <c r="AU70">
        <v>0.15444391723361645</v>
      </c>
      <c r="AV70">
        <v>0.15444391723361645</v>
      </c>
      <c r="AW70">
        <v>0.15444391723361645</v>
      </c>
      <c r="AX70">
        <v>0.15444391723361645</v>
      </c>
      <c r="AY70">
        <v>0.15444391723361645</v>
      </c>
      <c r="AZ70">
        <v>0.15444391723361645</v>
      </c>
      <c r="BA70">
        <v>0.15444391723361645</v>
      </c>
      <c r="BB70">
        <v>0.15444391723361645</v>
      </c>
      <c r="BC70">
        <v>0.15444391723361645</v>
      </c>
      <c r="BD70">
        <v>0.15444391723361645</v>
      </c>
      <c r="BE70">
        <v>0.14682284272271393</v>
      </c>
      <c r="BF70">
        <v>0.12209491663636302</v>
      </c>
      <c r="BG70">
        <v>9.6484768649227171E-2</v>
      </c>
      <c r="BH70">
        <v>7.7580749190421225E-2</v>
      </c>
      <c r="BI70">
        <v>5.5723269360019666E-2</v>
      </c>
      <c r="BJ70">
        <v>1.8226909072677162E-2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9.2716385075874194E-2</v>
      </c>
    </row>
    <row r="71" spans="1:73" x14ac:dyDescent="0.25">
      <c r="A71">
        <v>1091</v>
      </c>
      <c r="B71">
        <v>901.24193599816681</v>
      </c>
      <c r="C71">
        <v>2.5969343106062989E-3</v>
      </c>
      <c r="D71">
        <v>68</v>
      </c>
      <c r="E71">
        <v>613.5</v>
      </c>
      <c r="F71">
        <v>-477.5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1.1718992661555172E-3</v>
      </c>
      <c r="N71">
        <v>8.2555364029795048E-3</v>
      </c>
      <c r="O71">
        <v>1.3919024906656328E-2</v>
      </c>
      <c r="P71">
        <v>2.0330562656675356E-2</v>
      </c>
      <c r="Q71">
        <v>4.6479344777669428E-2</v>
      </c>
      <c r="R71">
        <v>6.451346563048993E-2</v>
      </c>
      <c r="S71">
        <v>9.3230921121103469E-2</v>
      </c>
      <c r="T71">
        <v>0.1183382164424063</v>
      </c>
      <c r="U71">
        <v>0.14136664044688005</v>
      </c>
      <c r="V71">
        <v>0.15704085154422273</v>
      </c>
      <c r="W71">
        <v>0.15704085154422273</v>
      </c>
      <c r="X71">
        <v>0.15704085154422273</v>
      </c>
      <c r="Y71">
        <v>0.15704085154422273</v>
      </c>
      <c r="Z71">
        <v>0.15704085154422273</v>
      </c>
      <c r="AA71">
        <v>0.15704085154422273</v>
      </c>
      <c r="AB71">
        <v>0.15704085154422273</v>
      </c>
      <c r="AC71">
        <v>0.15704085154422273</v>
      </c>
      <c r="AD71">
        <v>0.15704085154422273</v>
      </c>
      <c r="AE71">
        <v>0.15704085154422273</v>
      </c>
      <c r="AF71">
        <v>0.15704085154422273</v>
      </c>
      <c r="AG71">
        <v>0.15704085154422273</v>
      </c>
      <c r="AH71">
        <v>0.15704085154422273</v>
      </c>
      <c r="AI71">
        <v>0.15704085154422273</v>
      </c>
      <c r="AJ71">
        <v>0.15704085154422273</v>
      </c>
      <c r="AK71">
        <v>0.15704085154422273</v>
      </c>
      <c r="AL71">
        <v>0.15704085154422273</v>
      </c>
      <c r="AM71">
        <v>0.15704085154422273</v>
      </c>
      <c r="AN71">
        <v>0.15704085154422273</v>
      </c>
      <c r="AO71">
        <v>0.15704085154422273</v>
      </c>
      <c r="AP71">
        <v>0.15704085154422273</v>
      </c>
      <c r="AQ71">
        <v>0.15704085154422273</v>
      </c>
      <c r="AR71">
        <v>0.15704085154422273</v>
      </c>
      <c r="AS71">
        <v>0.15704085154422273</v>
      </c>
      <c r="AT71">
        <v>0.15704085154422273</v>
      </c>
      <c r="AU71">
        <v>0.15704085154422273</v>
      </c>
      <c r="AV71">
        <v>0.15704085154422273</v>
      </c>
      <c r="AW71">
        <v>0.15704085154422273</v>
      </c>
      <c r="AX71">
        <v>0.15704085154422273</v>
      </c>
      <c r="AY71">
        <v>0.15704085154422273</v>
      </c>
      <c r="AZ71">
        <v>0.15704085154422273</v>
      </c>
      <c r="BA71">
        <v>0.15704085154422273</v>
      </c>
      <c r="BB71">
        <v>0.15704085154422273</v>
      </c>
      <c r="BC71">
        <v>0.15704085154422273</v>
      </c>
      <c r="BD71">
        <v>0.15704085154422273</v>
      </c>
      <c r="BE71">
        <v>0.14941977703332021</v>
      </c>
      <c r="BF71">
        <v>0.12469185094696932</v>
      </c>
      <c r="BG71">
        <v>9.908170295983347E-2</v>
      </c>
      <c r="BH71">
        <v>8.0177683501027525E-2</v>
      </c>
      <c r="BI71">
        <v>5.8320203670625965E-2</v>
      </c>
      <c r="BJ71">
        <v>1.8226909072677162E-2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8.6990248892759997E-2</v>
      </c>
    </row>
    <row r="72" spans="1:73" x14ac:dyDescent="0.25">
      <c r="A72">
        <v>1056</v>
      </c>
      <c r="B72">
        <v>819.45934864583342</v>
      </c>
      <c r="C72">
        <v>2.3612772704462597E-3</v>
      </c>
      <c r="D72">
        <v>61</v>
      </c>
      <c r="E72">
        <v>589</v>
      </c>
      <c r="F72">
        <v>-467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1.1718992661555172E-3</v>
      </c>
      <c r="N72">
        <v>8.2555364029795048E-3</v>
      </c>
      <c r="O72">
        <v>1.3919024906656328E-2</v>
      </c>
      <c r="P72">
        <v>2.0330562656675356E-2</v>
      </c>
      <c r="Q72">
        <v>4.6479344777669428E-2</v>
      </c>
      <c r="R72">
        <v>6.451346563048993E-2</v>
      </c>
      <c r="S72">
        <v>9.3230921121103469E-2</v>
      </c>
      <c r="T72">
        <v>0.1183382164424063</v>
      </c>
      <c r="U72">
        <v>0.14136664044688005</v>
      </c>
      <c r="V72">
        <v>0.159402128814669</v>
      </c>
      <c r="W72">
        <v>0.159402128814669</v>
      </c>
      <c r="X72">
        <v>0.159402128814669</v>
      </c>
      <c r="Y72">
        <v>0.159402128814669</v>
      </c>
      <c r="Z72">
        <v>0.159402128814669</v>
      </c>
      <c r="AA72">
        <v>0.159402128814669</v>
      </c>
      <c r="AB72">
        <v>0.159402128814669</v>
      </c>
      <c r="AC72">
        <v>0.159402128814669</v>
      </c>
      <c r="AD72">
        <v>0.159402128814669</v>
      </c>
      <c r="AE72">
        <v>0.159402128814669</v>
      </c>
      <c r="AF72">
        <v>0.159402128814669</v>
      </c>
      <c r="AG72">
        <v>0.159402128814669</v>
      </c>
      <c r="AH72">
        <v>0.159402128814669</v>
      </c>
      <c r="AI72">
        <v>0.159402128814669</v>
      </c>
      <c r="AJ72">
        <v>0.159402128814669</v>
      </c>
      <c r="AK72">
        <v>0.159402128814669</v>
      </c>
      <c r="AL72">
        <v>0.159402128814669</v>
      </c>
      <c r="AM72">
        <v>0.159402128814669</v>
      </c>
      <c r="AN72">
        <v>0.159402128814669</v>
      </c>
      <c r="AO72">
        <v>0.159402128814669</v>
      </c>
      <c r="AP72">
        <v>0.159402128814669</v>
      </c>
      <c r="AQ72">
        <v>0.159402128814669</v>
      </c>
      <c r="AR72">
        <v>0.159402128814669</v>
      </c>
      <c r="AS72">
        <v>0.159402128814669</v>
      </c>
      <c r="AT72">
        <v>0.159402128814669</v>
      </c>
      <c r="AU72">
        <v>0.159402128814669</v>
      </c>
      <c r="AV72">
        <v>0.159402128814669</v>
      </c>
      <c r="AW72">
        <v>0.159402128814669</v>
      </c>
      <c r="AX72">
        <v>0.159402128814669</v>
      </c>
      <c r="AY72">
        <v>0.159402128814669</v>
      </c>
      <c r="AZ72">
        <v>0.159402128814669</v>
      </c>
      <c r="BA72">
        <v>0.159402128814669</v>
      </c>
      <c r="BB72">
        <v>0.159402128814669</v>
      </c>
      <c r="BC72">
        <v>0.159402128814669</v>
      </c>
      <c r="BD72">
        <v>0.159402128814669</v>
      </c>
      <c r="BE72">
        <v>0.15178105430376648</v>
      </c>
      <c r="BF72">
        <v>0.12705312821741557</v>
      </c>
      <c r="BG72">
        <v>0.10144298023027973</v>
      </c>
      <c r="BH72">
        <v>8.2538960771473782E-2</v>
      </c>
      <c r="BI72">
        <v>6.0681480941072223E-2</v>
      </c>
      <c r="BJ72">
        <v>1.8226909072677162E-2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6.8288440653946431E-2</v>
      </c>
    </row>
    <row r="73" spans="1:73" x14ac:dyDescent="0.25">
      <c r="A73">
        <v>1056</v>
      </c>
      <c r="B73">
        <v>797.84342789465904</v>
      </c>
      <c r="C73">
        <v>2.2989908587604797E-3</v>
      </c>
      <c r="D73">
        <v>54</v>
      </c>
      <c r="E73">
        <v>582</v>
      </c>
      <c r="F73">
        <v>-474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1.1718992661555172E-3</v>
      </c>
      <c r="N73">
        <v>8.2555364029795048E-3</v>
      </c>
      <c r="O73">
        <v>1.3919024906656328E-2</v>
      </c>
      <c r="P73">
        <v>2.0330562656675356E-2</v>
      </c>
      <c r="Q73">
        <v>4.6479344777669428E-2</v>
      </c>
      <c r="R73">
        <v>6.451346563048993E-2</v>
      </c>
      <c r="S73">
        <v>9.3230921121103469E-2</v>
      </c>
      <c r="T73">
        <v>0.1183382164424063</v>
      </c>
      <c r="U73">
        <v>0.14136664044688005</v>
      </c>
      <c r="V73">
        <v>0.16170111967342948</v>
      </c>
      <c r="W73">
        <v>0.16170111967342948</v>
      </c>
      <c r="X73">
        <v>0.16170111967342948</v>
      </c>
      <c r="Y73">
        <v>0.16170111967342948</v>
      </c>
      <c r="Z73">
        <v>0.16170111967342948</v>
      </c>
      <c r="AA73">
        <v>0.16170111967342948</v>
      </c>
      <c r="AB73">
        <v>0.16170111967342948</v>
      </c>
      <c r="AC73">
        <v>0.16170111967342948</v>
      </c>
      <c r="AD73">
        <v>0.16170111967342948</v>
      </c>
      <c r="AE73">
        <v>0.16170111967342948</v>
      </c>
      <c r="AF73">
        <v>0.16170111967342948</v>
      </c>
      <c r="AG73">
        <v>0.16170111967342948</v>
      </c>
      <c r="AH73">
        <v>0.16170111967342948</v>
      </c>
      <c r="AI73">
        <v>0.16170111967342948</v>
      </c>
      <c r="AJ73">
        <v>0.16170111967342948</v>
      </c>
      <c r="AK73">
        <v>0.16170111967342948</v>
      </c>
      <c r="AL73">
        <v>0.16170111967342948</v>
      </c>
      <c r="AM73">
        <v>0.16170111967342948</v>
      </c>
      <c r="AN73">
        <v>0.16170111967342948</v>
      </c>
      <c r="AO73">
        <v>0.16170111967342948</v>
      </c>
      <c r="AP73">
        <v>0.16170111967342948</v>
      </c>
      <c r="AQ73">
        <v>0.16170111967342948</v>
      </c>
      <c r="AR73">
        <v>0.16170111967342948</v>
      </c>
      <c r="AS73">
        <v>0.16170111967342948</v>
      </c>
      <c r="AT73">
        <v>0.16170111967342948</v>
      </c>
      <c r="AU73">
        <v>0.16170111967342948</v>
      </c>
      <c r="AV73">
        <v>0.16170111967342948</v>
      </c>
      <c r="AW73">
        <v>0.16170111967342948</v>
      </c>
      <c r="AX73">
        <v>0.16170111967342948</v>
      </c>
      <c r="AY73">
        <v>0.16170111967342948</v>
      </c>
      <c r="AZ73">
        <v>0.16170111967342948</v>
      </c>
      <c r="BA73">
        <v>0.16170111967342948</v>
      </c>
      <c r="BB73">
        <v>0.16170111967342948</v>
      </c>
      <c r="BC73">
        <v>0.16170111967342948</v>
      </c>
      <c r="BD73">
        <v>0.16170111967342948</v>
      </c>
      <c r="BE73">
        <v>0.15408004516252696</v>
      </c>
      <c r="BF73">
        <v>0.12935211907617605</v>
      </c>
      <c r="BG73">
        <v>0.10374197108904021</v>
      </c>
      <c r="BH73">
        <v>8.4837951630234262E-2</v>
      </c>
      <c r="BI73">
        <v>6.0681480941072223E-2</v>
      </c>
      <c r="BJ73">
        <v>1.8226909072677162E-2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6.3336040346624517E-2</v>
      </c>
    </row>
    <row r="74" spans="1:73" x14ac:dyDescent="0.25">
      <c r="A74">
        <v>1056</v>
      </c>
      <c r="B74">
        <v>784.95381479561547</v>
      </c>
      <c r="C74">
        <v>2.2618493574939266E-3</v>
      </c>
      <c r="D74">
        <v>47</v>
      </c>
      <c r="E74">
        <v>575</v>
      </c>
      <c r="F74">
        <v>-481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1.1718992661555172E-3</v>
      </c>
      <c r="N74">
        <v>8.2555364029795048E-3</v>
      </c>
      <c r="O74">
        <v>1.3919024906656328E-2</v>
      </c>
      <c r="P74">
        <v>2.0330562656675356E-2</v>
      </c>
      <c r="Q74">
        <v>4.6479344777669428E-2</v>
      </c>
      <c r="R74">
        <v>6.451346563048993E-2</v>
      </c>
      <c r="S74">
        <v>9.3230921121103469E-2</v>
      </c>
      <c r="T74">
        <v>0.1183382164424063</v>
      </c>
      <c r="U74">
        <v>0.14362848980437398</v>
      </c>
      <c r="V74">
        <v>0.16396296903092342</v>
      </c>
      <c r="W74">
        <v>0.16396296903092342</v>
      </c>
      <c r="X74">
        <v>0.16396296903092342</v>
      </c>
      <c r="Y74">
        <v>0.16396296903092342</v>
      </c>
      <c r="Z74">
        <v>0.16396296903092342</v>
      </c>
      <c r="AA74">
        <v>0.16396296903092342</v>
      </c>
      <c r="AB74">
        <v>0.16396296903092342</v>
      </c>
      <c r="AC74">
        <v>0.16396296903092342</v>
      </c>
      <c r="AD74">
        <v>0.16396296903092342</v>
      </c>
      <c r="AE74">
        <v>0.16396296903092342</v>
      </c>
      <c r="AF74">
        <v>0.16396296903092342</v>
      </c>
      <c r="AG74">
        <v>0.16396296903092342</v>
      </c>
      <c r="AH74">
        <v>0.16396296903092342</v>
      </c>
      <c r="AI74">
        <v>0.16396296903092342</v>
      </c>
      <c r="AJ74">
        <v>0.16396296903092342</v>
      </c>
      <c r="AK74">
        <v>0.16396296903092342</v>
      </c>
      <c r="AL74">
        <v>0.16396296903092342</v>
      </c>
      <c r="AM74">
        <v>0.16396296903092342</v>
      </c>
      <c r="AN74">
        <v>0.16396296903092342</v>
      </c>
      <c r="AO74">
        <v>0.16396296903092342</v>
      </c>
      <c r="AP74">
        <v>0.16396296903092342</v>
      </c>
      <c r="AQ74">
        <v>0.16396296903092342</v>
      </c>
      <c r="AR74">
        <v>0.16396296903092342</v>
      </c>
      <c r="AS74">
        <v>0.16396296903092342</v>
      </c>
      <c r="AT74">
        <v>0.16396296903092342</v>
      </c>
      <c r="AU74">
        <v>0.16396296903092342</v>
      </c>
      <c r="AV74">
        <v>0.16396296903092342</v>
      </c>
      <c r="AW74">
        <v>0.16396296903092342</v>
      </c>
      <c r="AX74">
        <v>0.16396296903092342</v>
      </c>
      <c r="AY74">
        <v>0.16396296903092342</v>
      </c>
      <c r="AZ74">
        <v>0.16396296903092342</v>
      </c>
      <c r="BA74">
        <v>0.16396296903092342</v>
      </c>
      <c r="BB74">
        <v>0.16396296903092342</v>
      </c>
      <c r="BC74">
        <v>0.16396296903092342</v>
      </c>
      <c r="BD74">
        <v>0.16396296903092342</v>
      </c>
      <c r="BE74">
        <v>0.1563418945200209</v>
      </c>
      <c r="BF74">
        <v>0.13161396843366999</v>
      </c>
      <c r="BG74">
        <v>0.10600382044653414</v>
      </c>
      <c r="BH74">
        <v>8.7099800987728182E-2</v>
      </c>
      <c r="BI74">
        <v>6.0681480941072223E-2</v>
      </c>
      <c r="BJ74">
        <v>1.8226909072677162E-2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5.8383640039302603E-2</v>
      </c>
    </row>
    <row r="75" spans="1:73" x14ac:dyDescent="0.25">
      <c r="A75">
        <v>1056</v>
      </c>
      <c r="B75">
        <v>675.39117983372159</v>
      </c>
      <c r="C75">
        <v>1.9461439353113149E-3</v>
      </c>
      <c r="D75">
        <v>40</v>
      </c>
      <c r="E75">
        <v>568</v>
      </c>
      <c r="F75">
        <v>-488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1.1718992661555172E-3</v>
      </c>
      <c r="N75">
        <v>8.2555364029795048E-3</v>
      </c>
      <c r="O75">
        <v>1.3919024906656328E-2</v>
      </c>
      <c r="P75">
        <v>2.0330562656675356E-2</v>
      </c>
      <c r="Q75">
        <v>4.6479344777669428E-2</v>
      </c>
      <c r="R75">
        <v>6.451346563048993E-2</v>
      </c>
      <c r="S75">
        <v>9.3230921121103469E-2</v>
      </c>
      <c r="T75">
        <v>0.1183382164424063</v>
      </c>
      <c r="U75">
        <v>0.14557463373968529</v>
      </c>
      <c r="V75">
        <v>0.16590911296623473</v>
      </c>
      <c r="W75">
        <v>0.16590911296623473</v>
      </c>
      <c r="X75">
        <v>0.16590911296623473</v>
      </c>
      <c r="Y75">
        <v>0.16590911296623473</v>
      </c>
      <c r="Z75">
        <v>0.16590911296623473</v>
      </c>
      <c r="AA75">
        <v>0.16590911296623473</v>
      </c>
      <c r="AB75">
        <v>0.16590911296623473</v>
      </c>
      <c r="AC75">
        <v>0.16590911296623473</v>
      </c>
      <c r="AD75">
        <v>0.16590911296623473</v>
      </c>
      <c r="AE75">
        <v>0.16590911296623473</v>
      </c>
      <c r="AF75">
        <v>0.16590911296623473</v>
      </c>
      <c r="AG75">
        <v>0.16590911296623473</v>
      </c>
      <c r="AH75">
        <v>0.16590911296623473</v>
      </c>
      <c r="AI75">
        <v>0.16590911296623473</v>
      </c>
      <c r="AJ75">
        <v>0.16590911296623473</v>
      </c>
      <c r="AK75">
        <v>0.16590911296623473</v>
      </c>
      <c r="AL75">
        <v>0.16590911296623473</v>
      </c>
      <c r="AM75">
        <v>0.16590911296623473</v>
      </c>
      <c r="AN75">
        <v>0.16590911296623473</v>
      </c>
      <c r="AO75">
        <v>0.16590911296623473</v>
      </c>
      <c r="AP75">
        <v>0.16590911296623473</v>
      </c>
      <c r="AQ75">
        <v>0.16590911296623473</v>
      </c>
      <c r="AR75">
        <v>0.16590911296623473</v>
      </c>
      <c r="AS75">
        <v>0.16590911296623473</v>
      </c>
      <c r="AT75">
        <v>0.16590911296623473</v>
      </c>
      <c r="AU75">
        <v>0.16590911296623473</v>
      </c>
      <c r="AV75">
        <v>0.16590911296623473</v>
      </c>
      <c r="AW75">
        <v>0.16590911296623473</v>
      </c>
      <c r="AX75">
        <v>0.16590911296623473</v>
      </c>
      <c r="AY75">
        <v>0.16590911296623473</v>
      </c>
      <c r="AZ75">
        <v>0.16590911296623473</v>
      </c>
      <c r="BA75">
        <v>0.16590911296623473</v>
      </c>
      <c r="BB75">
        <v>0.16590911296623473</v>
      </c>
      <c r="BC75">
        <v>0.16590911296623473</v>
      </c>
      <c r="BD75">
        <v>0.16590911296623473</v>
      </c>
      <c r="BE75">
        <v>0.15828803845533221</v>
      </c>
      <c r="BF75">
        <v>0.1335601123689813</v>
      </c>
      <c r="BG75">
        <v>0.10794996438184545</v>
      </c>
      <c r="BH75">
        <v>8.9045944923039494E-2</v>
      </c>
      <c r="BI75">
        <v>6.0681480941072223E-2</v>
      </c>
      <c r="BJ75">
        <v>1.8226909072677162E-2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5.1824981401841816E-2</v>
      </c>
    </row>
    <row r="76" spans="1:73" x14ac:dyDescent="0.25">
      <c r="A76">
        <v>1056</v>
      </c>
      <c r="B76">
        <v>885.99902269464963</v>
      </c>
      <c r="C76">
        <v>2.5530117599899E-3</v>
      </c>
      <c r="D76">
        <v>30</v>
      </c>
      <c r="E76">
        <v>558</v>
      </c>
      <c r="F76">
        <v>-498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1.1718992661555172E-3</v>
      </c>
      <c r="N76">
        <v>8.2555364029795048E-3</v>
      </c>
      <c r="O76">
        <v>1.3919024906656328E-2</v>
      </c>
      <c r="P76">
        <v>2.0330562656675356E-2</v>
      </c>
      <c r="Q76">
        <v>4.6479344777669428E-2</v>
      </c>
      <c r="R76">
        <v>6.451346563048993E-2</v>
      </c>
      <c r="S76">
        <v>9.3230921121103469E-2</v>
      </c>
      <c r="T76">
        <v>0.1183382164424063</v>
      </c>
      <c r="U76">
        <v>0.14812764549967519</v>
      </c>
      <c r="V76">
        <v>0.16846212472622463</v>
      </c>
      <c r="W76">
        <v>0.16846212472622463</v>
      </c>
      <c r="X76">
        <v>0.16846212472622463</v>
      </c>
      <c r="Y76">
        <v>0.16846212472622463</v>
      </c>
      <c r="Z76">
        <v>0.16846212472622463</v>
      </c>
      <c r="AA76">
        <v>0.16846212472622463</v>
      </c>
      <c r="AB76">
        <v>0.16846212472622463</v>
      </c>
      <c r="AC76">
        <v>0.16846212472622463</v>
      </c>
      <c r="AD76">
        <v>0.16846212472622463</v>
      </c>
      <c r="AE76">
        <v>0.16846212472622463</v>
      </c>
      <c r="AF76">
        <v>0.16846212472622463</v>
      </c>
      <c r="AG76">
        <v>0.16846212472622463</v>
      </c>
      <c r="AH76">
        <v>0.16846212472622463</v>
      </c>
      <c r="AI76">
        <v>0.16846212472622463</v>
      </c>
      <c r="AJ76">
        <v>0.16846212472622463</v>
      </c>
      <c r="AK76">
        <v>0.16846212472622463</v>
      </c>
      <c r="AL76">
        <v>0.16846212472622463</v>
      </c>
      <c r="AM76">
        <v>0.16846212472622463</v>
      </c>
      <c r="AN76">
        <v>0.16846212472622463</v>
      </c>
      <c r="AO76">
        <v>0.16846212472622463</v>
      </c>
      <c r="AP76">
        <v>0.16846212472622463</v>
      </c>
      <c r="AQ76">
        <v>0.16846212472622463</v>
      </c>
      <c r="AR76">
        <v>0.16846212472622463</v>
      </c>
      <c r="AS76">
        <v>0.16846212472622463</v>
      </c>
      <c r="AT76">
        <v>0.16846212472622463</v>
      </c>
      <c r="AU76">
        <v>0.16846212472622463</v>
      </c>
      <c r="AV76">
        <v>0.16846212472622463</v>
      </c>
      <c r="AW76">
        <v>0.16846212472622463</v>
      </c>
      <c r="AX76">
        <v>0.16846212472622463</v>
      </c>
      <c r="AY76">
        <v>0.16846212472622463</v>
      </c>
      <c r="AZ76">
        <v>0.16846212472622463</v>
      </c>
      <c r="BA76">
        <v>0.16846212472622463</v>
      </c>
      <c r="BB76">
        <v>0.16846212472622463</v>
      </c>
      <c r="BC76">
        <v>0.16846212472622463</v>
      </c>
      <c r="BD76">
        <v>0.16846212472622463</v>
      </c>
      <c r="BE76">
        <v>0.16084105021532211</v>
      </c>
      <c r="BF76">
        <v>0.1361131241289712</v>
      </c>
      <c r="BG76">
        <v>0.11050297614183535</v>
      </c>
      <c r="BH76">
        <v>8.9045944923039494E-2</v>
      </c>
      <c r="BI76">
        <v>6.0681480941072223E-2</v>
      </c>
      <c r="BJ76">
        <v>1.8226909072677162E-2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2.8614386935563729E-3</v>
      </c>
      <c r="BU76">
        <v>4.2240345179111349E-2</v>
      </c>
    </row>
    <row r="77" spans="1:73" x14ac:dyDescent="0.25">
      <c r="A77">
        <v>1056</v>
      </c>
      <c r="B77">
        <v>868.20429306486744</v>
      </c>
      <c r="C77">
        <v>2.5017361345693379E-3</v>
      </c>
      <c r="D77">
        <v>20</v>
      </c>
      <c r="E77">
        <v>548</v>
      </c>
      <c r="F77">
        <v>-508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1.1718992661555172E-3</v>
      </c>
      <c r="N77">
        <v>8.2555364029795048E-3</v>
      </c>
      <c r="O77">
        <v>1.3919024906656328E-2</v>
      </c>
      <c r="P77">
        <v>2.0330562656675356E-2</v>
      </c>
      <c r="Q77">
        <v>4.6479344777669428E-2</v>
      </c>
      <c r="R77">
        <v>6.451346563048993E-2</v>
      </c>
      <c r="S77">
        <v>9.3230921121103469E-2</v>
      </c>
      <c r="T77">
        <v>0.12083995257697563</v>
      </c>
      <c r="U77">
        <v>0.15062938163424452</v>
      </c>
      <c r="V77">
        <v>0.17096386086079396</v>
      </c>
      <c r="W77">
        <v>0.17096386086079396</v>
      </c>
      <c r="X77">
        <v>0.17096386086079396</v>
      </c>
      <c r="Y77">
        <v>0.17096386086079396</v>
      </c>
      <c r="Z77">
        <v>0.17096386086079396</v>
      </c>
      <c r="AA77">
        <v>0.17096386086079396</v>
      </c>
      <c r="AB77">
        <v>0.17096386086079396</v>
      </c>
      <c r="AC77">
        <v>0.17096386086079396</v>
      </c>
      <c r="AD77">
        <v>0.17096386086079396</v>
      </c>
      <c r="AE77">
        <v>0.17096386086079396</v>
      </c>
      <c r="AF77">
        <v>0.17096386086079396</v>
      </c>
      <c r="AG77">
        <v>0.17096386086079396</v>
      </c>
      <c r="AH77">
        <v>0.17096386086079396</v>
      </c>
      <c r="AI77">
        <v>0.17096386086079396</v>
      </c>
      <c r="AJ77">
        <v>0.17096386086079396</v>
      </c>
      <c r="AK77">
        <v>0.17096386086079396</v>
      </c>
      <c r="AL77">
        <v>0.17096386086079396</v>
      </c>
      <c r="AM77">
        <v>0.17096386086079396</v>
      </c>
      <c r="AN77">
        <v>0.17096386086079396</v>
      </c>
      <c r="AO77">
        <v>0.17096386086079396</v>
      </c>
      <c r="AP77">
        <v>0.17096386086079396</v>
      </c>
      <c r="AQ77">
        <v>0.17096386086079396</v>
      </c>
      <c r="AR77">
        <v>0.17096386086079396</v>
      </c>
      <c r="AS77">
        <v>0.17096386086079396</v>
      </c>
      <c r="AT77">
        <v>0.17096386086079396</v>
      </c>
      <c r="AU77">
        <v>0.17096386086079396</v>
      </c>
      <c r="AV77">
        <v>0.17096386086079396</v>
      </c>
      <c r="AW77">
        <v>0.17096386086079396</v>
      </c>
      <c r="AX77">
        <v>0.17096386086079396</v>
      </c>
      <c r="AY77">
        <v>0.17096386086079396</v>
      </c>
      <c r="AZ77">
        <v>0.17096386086079396</v>
      </c>
      <c r="BA77">
        <v>0.17096386086079396</v>
      </c>
      <c r="BB77">
        <v>0.17096386086079396</v>
      </c>
      <c r="BC77">
        <v>0.17096386086079396</v>
      </c>
      <c r="BD77">
        <v>0.17096386086079396</v>
      </c>
      <c r="BE77">
        <v>0.16334278634989144</v>
      </c>
      <c r="BF77">
        <v>0.13861486026354053</v>
      </c>
      <c r="BG77">
        <v>0.11300471227640468</v>
      </c>
      <c r="BH77">
        <v>8.9045944923039494E-2</v>
      </c>
      <c r="BI77">
        <v>6.0681480941072223E-2</v>
      </c>
      <c r="BJ77">
        <v>1.8226909072677162E-2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1.0471647984929666E-2</v>
      </c>
      <c r="BU77">
        <v>3.2655708956380841E-2</v>
      </c>
    </row>
    <row r="78" spans="1:73" x14ac:dyDescent="0.25">
      <c r="A78">
        <v>1056</v>
      </c>
      <c r="B78">
        <v>829.05562936614581</v>
      </c>
      <c r="C78">
        <v>2.3889290137366873E-3</v>
      </c>
      <c r="D78">
        <v>10</v>
      </c>
      <c r="E78">
        <v>538</v>
      </c>
      <c r="F78">
        <v>-518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1.1718992661555172E-3</v>
      </c>
      <c r="N78">
        <v>8.2555364029795048E-3</v>
      </c>
      <c r="O78">
        <v>1.3919024906656328E-2</v>
      </c>
      <c r="P78">
        <v>2.0330562656675356E-2</v>
      </c>
      <c r="Q78">
        <v>4.6479344777669428E-2</v>
      </c>
      <c r="R78">
        <v>6.451346563048993E-2</v>
      </c>
      <c r="S78">
        <v>9.3230921121103469E-2</v>
      </c>
      <c r="T78">
        <v>0.12322888159071232</v>
      </c>
      <c r="U78">
        <v>0.15301831064798121</v>
      </c>
      <c r="V78">
        <v>0.17335278987453065</v>
      </c>
      <c r="W78">
        <v>0.17335278987453065</v>
      </c>
      <c r="X78">
        <v>0.17335278987453065</v>
      </c>
      <c r="Y78">
        <v>0.17335278987453065</v>
      </c>
      <c r="Z78">
        <v>0.17335278987453065</v>
      </c>
      <c r="AA78">
        <v>0.17335278987453065</v>
      </c>
      <c r="AB78">
        <v>0.17335278987453065</v>
      </c>
      <c r="AC78">
        <v>0.17335278987453065</v>
      </c>
      <c r="AD78">
        <v>0.17335278987453065</v>
      </c>
      <c r="AE78">
        <v>0.17335278987453065</v>
      </c>
      <c r="AF78">
        <v>0.17335278987453065</v>
      </c>
      <c r="AG78">
        <v>0.17335278987453065</v>
      </c>
      <c r="AH78">
        <v>0.17335278987453065</v>
      </c>
      <c r="AI78">
        <v>0.17335278987453065</v>
      </c>
      <c r="AJ78">
        <v>0.17335278987453065</v>
      </c>
      <c r="AK78">
        <v>0.17335278987453065</v>
      </c>
      <c r="AL78">
        <v>0.17335278987453065</v>
      </c>
      <c r="AM78">
        <v>0.17335278987453065</v>
      </c>
      <c r="AN78">
        <v>0.17335278987453065</v>
      </c>
      <c r="AO78">
        <v>0.17335278987453065</v>
      </c>
      <c r="AP78">
        <v>0.17335278987453065</v>
      </c>
      <c r="AQ78">
        <v>0.17335278987453065</v>
      </c>
      <c r="AR78">
        <v>0.17335278987453065</v>
      </c>
      <c r="AS78">
        <v>0.17335278987453065</v>
      </c>
      <c r="AT78">
        <v>0.17335278987453065</v>
      </c>
      <c r="AU78">
        <v>0.17335278987453065</v>
      </c>
      <c r="AV78">
        <v>0.17335278987453065</v>
      </c>
      <c r="AW78">
        <v>0.17335278987453065</v>
      </c>
      <c r="AX78">
        <v>0.17335278987453065</v>
      </c>
      <c r="AY78">
        <v>0.17335278987453065</v>
      </c>
      <c r="AZ78">
        <v>0.17335278987453065</v>
      </c>
      <c r="BA78">
        <v>0.17335278987453065</v>
      </c>
      <c r="BB78">
        <v>0.17335278987453065</v>
      </c>
      <c r="BC78">
        <v>0.17335278987453065</v>
      </c>
      <c r="BD78">
        <v>0.17335278987453065</v>
      </c>
      <c r="BE78">
        <v>0.16573171536362813</v>
      </c>
      <c r="BF78">
        <v>0.14100378927727722</v>
      </c>
      <c r="BG78">
        <v>0.11539364129014137</v>
      </c>
      <c r="BH78">
        <v>8.9045944923039494E-2</v>
      </c>
      <c r="BI78">
        <v>6.0681480941072223E-2</v>
      </c>
      <c r="BJ78">
        <v>1.8226909072677162E-2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1.8081857276302959E-2</v>
      </c>
      <c r="BU78">
        <v>2.3390680068964637E-2</v>
      </c>
    </row>
    <row r="79" spans="1:73" x14ac:dyDescent="0.25">
      <c r="A79">
        <v>1056</v>
      </c>
      <c r="B79">
        <v>935.8452658418181</v>
      </c>
      <c r="C79">
        <v>2.696644023329196E-3</v>
      </c>
      <c r="D79">
        <v>0</v>
      </c>
      <c r="E79">
        <v>528</v>
      </c>
      <c r="F79">
        <v>-528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1.1718992661555172E-3</v>
      </c>
      <c r="N79">
        <v>8.2555364029795048E-3</v>
      </c>
      <c r="O79">
        <v>1.3919024906656328E-2</v>
      </c>
      <c r="P79">
        <v>2.0330562656675356E-2</v>
      </c>
      <c r="Q79">
        <v>4.6479344777669428E-2</v>
      </c>
      <c r="R79">
        <v>6.451346563048993E-2</v>
      </c>
      <c r="S79">
        <v>9.3230921121103469E-2</v>
      </c>
      <c r="T79">
        <v>0.12592552561404152</v>
      </c>
      <c r="U79">
        <v>0.15571495467131041</v>
      </c>
      <c r="V79">
        <v>0.17604943389785985</v>
      </c>
      <c r="W79">
        <v>0.17604943389785985</v>
      </c>
      <c r="X79">
        <v>0.17604943389785985</v>
      </c>
      <c r="Y79">
        <v>0.17604943389785985</v>
      </c>
      <c r="Z79">
        <v>0.17604943389785985</v>
      </c>
      <c r="AA79">
        <v>0.17604943389785985</v>
      </c>
      <c r="AB79">
        <v>0.17604943389785985</v>
      </c>
      <c r="AC79">
        <v>0.17604943389785985</v>
      </c>
      <c r="AD79">
        <v>0.17604943389785985</v>
      </c>
      <c r="AE79">
        <v>0.17604943389785985</v>
      </c>
      <c r="AF79">
        <v>0.17604943389785985</v>
      </c>
      <c r="AG79">
        <v>0.17604943389785985</v>
      </c>
      <c r="AH79">
        <v>0.17604943389785985</v>
      </c>
      <c r="AI79">
        <v>0.17604943389785985</v>
      </c>
      <c r="AJ79">
        <v>0.17604943389785985</v>
      </c>
      <c r="AK79">
        <v>0.17604943389785985</v>
      </c>
      <c r="AL79">
        <v>0.17604943389785985</v>
      </c>
      <c r="AM79">
        <v>0.17604943389785985</v>
      </c>
      <c r="AN79">
        <v>0.17604943389785985</v>
      </c>
      <c r="AO79">
        <v>0.17604943389785985</v>
      </c>
      <c r="AP79">
        <v>0.17604943389785985</v>
      </c>
      <c r="AQ79">
        <v>0.17604943389785985</v>
      </c>
      <c r="AR79">
        <v>0.17604943389785985</v>
      </c>
      <c r="AS79">
        <v>0.17604943389785985</v>
      </c>
      <c r="AT79">
        <v>0.17604943389785985</v>
      </c>
      <c r="AU79">
        <v>0.17604943389785985</v>
      </c>
      <c r="AV79">
        <v>0.17604943389785985</v>
      </c>
      <c r="AW79">
        <v>0.17604943389785985</v>
      </c>
      <c r="AX79">
        <v>0.17604943389785985</v>
      </c>
      <c r="AY79">
        <v>0.17604943389785985</v>
      </c>
      <c r="AZ79">
        <v>0.17604943389785985</v>
      </c>
      <c r="BA79">
        <v>0.17604943389785985</v>
      </c>
      <c r="BB79">
        <v>0.17604943389785985</v>
      </c>
      <c r="BC79">
        <v>0.17604943389785985</v>
      </c>
      <c r="BD79">
        <v>0.17604943389785985</v>
      </c>
      <c r="BE79">
        <v>0.16842835938695733</v>
      </c>
      <c r="BF79">
        <v>0.14370043330060642</v>
      </c>
      <c r="BG79">
        <v>0.11539364129014137</v>
      </c>
      <c r="BH79">
        <v>8.9045944923039494E-2</v>
      </c>
      <c r="BI79">
        <v>6.0681480941072223E-2</v>
      </c>
      <c r="BJ79">
        <v>1.8226909072677162E-2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2.8183191073973629E-2</v>
      </c>
      <c r="BU79">
        <v>1.4136216713294403E-2</v>
      </c>
    </row>
    <row r="80" spans="1:73" x14ac:dyDescent="0.25">
      <c r="A80">
        <v>1056</v>
      </c>
      <c r="B80">
        <v>877.2758891499999</v>
      </c>
      <c r="C80">
        <v>2.527875995781356E-3</v>
      </c>
      <c r="D80">
        <v>-10</v>
      </c>
      <c r="E80">
        <v>518</v>
      </c>
      <c r="F80">
        <v>-538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1.1718992661555172E-3</v>
      </c>
      <c r="N80">
        <v>8.2555364029795048E-3</v>
      </c>
      <c r="O80">
        <v>1.3919024906656328E-2</v>
      </c>
      <c r="P80">
        <v>2.0330562656675356E-2</v>
      </c>
      <c r="Q80">
        <v>4.6479344777669428E-2</v>
      </c>
      <c r="R80">
        <v>6.451346563048993E-2</v>
      </c>
      <c r="S80">
        <v>9.5758797116884828E-2</v>
      </c>
      <c r="T80">
        <v>0.12845340160982288</v>
      </c>
      <c r="U80">
        <v>0.15824283066709177</v>
      </c>
      <c r="V80">
        <v>0.17857730989364121</v>
      </c>
      <c r="W80">
        <v>0.17857730989364121</v>
      </c>
      <c r="X80">
        <v>0.17857730989364121</v>
      </c>
      <c r="Y80">
        <v>0.17857730989364121</v>
      </c>
      <c r="Z80">
        <v>0.17857730989364121</v>
      </c>
      <c r="AA80">
        <v>0.17857730989364121</v>
      </c>
      <c r="AB80">
        <v>0.17857730989364121</v>
      </c>
      <c r="AC80">
        <v>0.17857730989364121</v>
      </c>
      <c r="AD80">
        <v>0.17857730989364121</v>
      </c>
      <c r="AE80">
        <v>0.17857730989364121</v>
      </c>
      <c r="AF80">
        <v>0.17857730989364121</v>
      </c>
      <c r="AG80">
        <v>0.17857730989364121</v>
      </c>
      <c r="AH80">
        <v>0.17857730989364121</v>
      </c>
      <c r="AI80">
        <v>0.17857730989364121</v>
      </c>
      <c r="AJ80">
        <v>0.17857730989364121</v>
      </c>
      <c r="AK80">
        <v>0.17857730989364121</v>
      </c>
      <c r="AL80">
        <v>0.17857730989364121</v>
      </c>
      <c r="AM80">
        <v>0.17857730989364121</v>
      </c>
      <c r="AN80">
        <v>0.17857730989364121</v>
      </c>
      <c r="AO80">
        <v>0.17857730989364121</v>
      </c>
      <c r="AP80">
        <v>0.17857730989364121</v>
      </c>
      <c r="AQ80">
        <v>0.17857730989364121</v>
      </c>
      <c r="AR80">
        <v>0.17857730989364121</v>
      </c>
      <c r="AS80">
        <v>0.17857730989364121</v>
      </c>
      <c r="AT80">
        <v>0.17857730989364121</v>
      </c>
      <c r="AU80">
        <v>0.17857730989364121</v>
      </c>
      <c r="AV80">
        <v>0.17857730989364121</v>
      </c>
      <c r="AW80">
        <v>0.17857730989364121</v>
      </c>
      <c r="AX80">
        <v>0.17857730989364121</v>
      </c>
      <c r="AY80">
        <v>0.17857730989364121</v>
      </c>
      <c r="AZ80">
        <v>0.17857730989364121</v>
      </c>
      <c r="BA80">
        <v>0.17857730989364121</v>
      </c>
      <c r="BB80">
        <v>0.17857730989364121</v>
      </c>
      <c r="BC80">
        <v>0.17857730989364121</v>
      </c>
      <c r="BD80">
        <v>0.17857730989364121</v>
      </c>
      <c r="BE80">
        <v>0.17095623538273869</v>
      </c>
      <c r="BF80">
        <v>0.14622830929638778</v>
      </c>
      <c r="BG80">
        <v>0.11539364129014137</v>
      </c>
      <c r="BH80">
        <v>8.9045944923039494E-2</v>
      </c>
      <c r="BI80">
        <v>6.0681480941072223E-2</v>
      </c>
      <c r="BJ80">
        <v>1.8226909072677162E-2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3.9331929493610196E-2</v>
      </c>
      <c r="BU80">
        <v>6.776823741730692E-3</v>
      </c>
    </row>
    <row r="81" spans="1:73" x14ac:dyDescent="0.25">
      <c r="A81">
        <v>1056</v>
      </c>
      <c r="B81">
        <v>813.84377640624996</v>
      </c>
      <c r="C81">
        <v>2.3450959636959132E-3</v>
      </c>
      <c r="D81">
        <v>-20</v>
      </c>
      <c r="E81">
        <v>508</v>
      </c>
      <c r="F81">
        <v>-548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1.1718992661555172E-3</v>
      </c>
      <c r="N81">
        <v>8.2555364029795048E-3</v>
      </c>
      <c r="O81">
        <v>1.3919024906656328E-2</v>
      </c>
      <c r="P81">
        <v>2.0330562656675356E-2</v>
      </c>
      <c r="Q81">
        <v>4.6479344777669428E-2</v>
      </c>
      <c r="R81">
        <v>6.451346563048993E-2</v>
      </c>
      <c r="S81">
        <v>9.8103893080580734E-2</v>
      </c>
      <c r="T81">
        <v>0.1307984975735188</v>
      </c>
      <c r="U81">
        <v>0.16058792663078769</v>
      </c>
      <c r="V81">
        <v>0.18092240585733713</v>
      </c>
      <c r="W81">
        <v>0.18092240585733713</v>
      </c>
      <c r="X81">
        <v>0.18092240585733713</v>
      </c>
      <c r="Y81">
        <v>0.18092240585733713</v>
      </c>
      <c r="Z81">
        <v>0.18092240585733713</v>
      </c>
      <c r="AA81">
        <v>0.18092240585733713</v>
      </c>
      <c r="AB81">
        <v>0.18092240585733713</v>
      </c>
      <c r="AC81">
        <v>0.18092240585733713</v>
      </c>
      <c r="AD81">
        <v>0.18092240585733713</v>
      </c>
      <c r="AE81">
        <v>0.18092240585733713</v>
      </c>
      <c r="AF81">
        <v>0.18092240585733713</v>
      </c>
      <c r="AG81">
        <v>0.18092240585733713</v>
      </c>
      <c r="AH81">
        <v>0.18092240585733713</v>
      </c>
      <c r="AI81">
        <v>0.18092240585733713</v>
      </c>
      <c r="AJ81">
        <v>0.18092240585733713</v>
      </c>
      <c r="AK81">
        <v>0.18092240585733713</v>
      </c>
      <c r="AL81">
        <v>0.18092240585733713</v>
      </c>
      <c r="AM81">
        <v>0.18092240585733713</v>
      </c>
      <c r="AN81">
        <v>0.18092240585733713</v>
      </c>
      <c r="AO81">
        <v>0.18092240585733713</v>
      </c>
      <c r="AP81">
        <v>0.18092240585733713</v>
      </c>
      <c r="AQ81">
        <v>0.18092240585733713</v>
      </c>
      <c r="AR81">
        <v>0.18092240585733713</v>
      </c>
      <c r="AS81">
        <v>0.18092240585733713</v>
      </c>
      <c r="AT81">
        <v>0.18092240585733713</v>
      </c>
      <c r="AU81">
        <v>0.18092240585733713</v>
      </c>
      <c r="AV81">
        <v>0.18092240585733713</v>
      </c>
      <c r="AW81">
        <v>0.18092240585733713</v>
      </c>
      <c r="AX81">
        <v>0.18092240585733713</v>
      </c>
      <c r="AY81">
        <v>0.18092240585733713</v>
      </c>
      <c r="AZ81">
        <v>0.18092240585733713</v>
      </c>
      <c r="BA81">
        <v>0.18092240585733713</v>
      </c>
      <c r="BB81">
        <v>0.18092240585733713</v>
      </c>
      <c r="BC81">
        <v>0.18092240585733713</v>
      </c>
      <c r="BD81">
        <v>0.18092240585733713</v>
      </c>
      <c r="BE81">
        <v>0.17330133134643461</v>
      </c>
      <c r="BF81">
        <v>0.1485734052600837</v>
      </c>
      <c r="BG81">
        <v>0.11539364129014137</v>
      </c>
      <c r="BH81">
        <v>8.9045944923039494E-2</v>
      </c>
      <c r="BI81">
        <v>6.0681480941072223E-2</v>
      </c>
      <c r="BJ81">
        <v>1.8226909072677162E-2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5.0515460433434384E-2</v>
      </c>
      <c r="BU81">
        <v>3.9246251972312463E-3</v>
      </c>
    </row>
    <row r="82" spans="1:73" x14ac:dyDescent="0.25">
      <c r="A82">
        <v>1056</v>
      </c>
      <c r="B82">
        <v>833.07411395833333</v>
      </c>
      <c r="C82">
        <v>2.4005083023796825E-3</v>
      </c>
      <c r="D82">
        <v>-30</v>
      </c>
      <c r="E82">
        <v>498</v>
      </c>
      <c r="F82">
        <v>-558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1.1718992661555172E-3</v>
      </c>
      <c r="N82">
        <v>8.2555364029795048E-3</v>
      </c>
      <c r="O82">
        <v>1.3919024906656328E-2</v>
      </c>
      <c r="P82">
        <v>2.0330562656675356E-2</v>
      </c>
      <c r="Q82">
        <v>4.6479344777669428E-2</v>
      </c>
      <c r="R82">
        <v>6.451346563048993E-2</v>
      </c>
      <c r="S82">
        <v>0.10050440138296042</v>
      </c>
      <c r="T82">
        <v>0.13319900587589847</v>
      </c>
      <c r="U82">
        <v>0.16298843493316736</v>
      </c>
      <c r="V82">
        <v>0.1833229141597168</v>
      </c>
      <c r="W82">
        <v>0.1833229141597168</v>
      </c>
      <c r="X82">
        <v>0.1833229141597168</v>
      </c>
      <c r="Y82">
        <v>0.1833229141597168</v>
      </c>
      <c r="Z82">
        <v>0.1833229141597168</v>
      </c>
      <c r="AA82">
        <v>0.1833229141597168</v>
      </c>
      <c r="AB82">
        <v>0.1833229141597168</v>
      </c>
      <c r="AC82">
        <v>0.1833229141597168</v>
      </c>
      <c r="AD82">
        <v>0.1833229141597168</v>
      </c>
      <c r="AE82">
        <v>0.1833229141597168</v>
      </c>
      <c r="AF82">
        <v>0.1833229141597168</v>
      </c>
      <c r="AG82">
        <v>0.1833229141597168</v>
      </c>
      <c r="AH82">
        <v>0.1833229141597168</v>
      </c>
      <c r="AI82">
        <v>0.1833229141597168</v>
      </c>
      <c r="AJ82">
        <v>0.1833229141597168</v>
      </c>
      <c r="AK82">
        <v>0.1833229141597168</v>
      </c>
      <c r="AL82">
        <v>0.1833229141597168</v>
      </c>
      <c r="AM82">
        <v>0.1833229141597168</v>
      </c>
      <c r="AN82">
        <v>0.1833229141597168</v>
      </c>
      <c r="AO82">
        <v>0.1833229141597168</v>
      </c>
      <c r="AP82">
        <v>0.1833229141597168</v>
      </c>
      <c r="AQ82">
        <v>0.1833229141597168</v>
      </c>
      <c r="AR82">
        <v>0.1833229141597168</v>
      </c>
      <c r="AS82">
        <v>0.1833229141597168</v>
      </c>
      <c r="AT82">
        <v>0.1833229141597168</v>
      </c>
      <c r="AU82">
        <v>0.1833229141597168</v>
      </c>
      <c r="AV82">
        <v>0.1833229141597168</v>
      </c>
      <c r="AW82">
        <v>0.1833229141597168</v>
      </c>
      <c r="AX82">
        <v>0.1833229141597168</v>
      </c>
      <c r="AY82">
        <v>0.1833229141597168</v>
      </c>
      <c r="AZ82">
        <v>0.1833229141597168</v>
      </c>
      <c r="BA82">
        <v>0.1833229141597168</v>
      </c>
      <c r="BB82">
        <v>0.1833229141597168</v>
      </c>
      <c r="BC82">
        <v>0.1833229141597168</v>
      </c>
      <c r="BD82">
        <v>0.1833229141597168</v>
      </c>
      <c r="BE82">
        <v>0.17570183964881428</v>
      </c>
      <c r="BF82">
        <v>0.1485734052600837</v>
      </c>
      <c r="BG82">
        <v>0.11539364129014137</v>
      </c>
      <c r="BH82">
        <v>8.9045944923039494E-2</v>
      </c>
      <c r="BI82">
        <v>6.0681480941072223E-2</v>
      </c>
      <c r="BJ82">
        <v>1.8226909072677162E-2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6.2751465108935145E-2</v>
      </c>
      <c r="BU82">
        <v>1.0724266527318005E-3</v>
      </c>
    </row>
    <row r="83" spans="1:73" x14ac:dyDescent="0.25">
      <c r="A83">
        <v>1056</v>
      </c>
      <c r="B83">
        <v>827.41377101631633</v>
      </c>
      <c r="C83">
        <v>2.3841979885685059E-3</v>
      </c>
      <c r="D83">
        <v>-40</v>
      </c>
      <c r="E83">
        <v>488</v>
      </c>
      <c r="F83">
        <v>-568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1.1718992661555172E-3</v>
      </c>
      <c r="N83">
        <v>8.2555364029795048E-3</v>
      </c>
      <c r="O83">
        <v>1.3919024906656328E-2</v>
      </c>
      <c r="P83">
        <v>2.0330562656675356E-2</v>
      </c>
      <c r="Q83">
        <v>4.6479344777669428E-2</v>
      </c>
      <c r="R83">
        <v>6.6897663619058439E-2</v>
      </c>
      <c r="S83">
        <v>0.10288859937152893</v>
      </c>
      <c r="T83">
        <v>0.13558320386446698</v>
      </c>
      <c r="U83">
        <v>0.16537263292173587</v>
      </c>
      <c r="V83">
        <v>0.18570711214828531</v>
      </c>
      <c r="W83">
        <v>0.18570711214828531</v>
      </c>
      <c r="X83">
        <v>0.18570711214828531</v>
      </c>
      <c r="Y83">
        <v>0.18570711214828531</v>
      </c>
      <c r="Z83">
        <v>0.18570711214828531</v>
      </c>
      <c r="AA83">
        <v>0.18570711214828531</v>
      </c>
      <c r="AB83">
        <v>0.18570711214828531</v>
      </c>
      <c r="AC83">
        <v>0.18570711214828531</v>
      </c>
      <c r="AD83">
        <v>0.18570711214828531</v>
      </c>
      <c r="AE83">
        <v>0.18570711214828531</v>
      </c>
      <c r="AF83">
        <v>0.18570711214828531</v>
      </c>
      <c r="AG83">
        <v>0.18570711214828531</v>
      </c>
      <c r="AH83">
        <v>0.18570711214828531</v>
      </c>
      <c r="AI83">
        <v>0.18570711214828531</v>
      </c>
      <c r="AJ83">
        <v>0.18570711214828531</v>
      </c>
      <c r="AK83">
        <v>0.18570711214828531</v>
      </c>
      <c r="AL83">
        <v>0.18570711214828531</v>
      </c>
      <c r="AM83">
        <v>0.18570711214828531</v>
      </c>
      <c r="AN83">
        <v>0.18570711214828531</v>
      </c>
      <c r="AO83">
        <v>0.18570711214828531</v>
      </c>
      <c r="AP83">
        <v>0.18570711214828531</v>
      </c>
      <c r="AQ83">
        <v>0.18570711214828531</v>
      </c>
      <c r="AR83">
        <v>0.18570711214828531</v>
      </c>
      <c r="AS83">
        <v>0.18570711214828531</v>
      </c>
      <c r="AT83">
        <v>0.18570711214828531</v>
      </c>
      <c r="AU83">
        <v>0.18570711214828531</v>
      </c>
      <c r="AV83">
        <v>0.18570711214828531</v>
      </c>
      <c r="AW83">
        <v>0.18570711214828531</v>
      </c>
      <c r="AX83">
        <v>0.18570711214828531</v>
      </c>
      <c r="AY83">
        <v>0.18570711214828531</v>
      </c>
      <c r="AZ83">
        <v>0.18570711214828531</v>
      </c>
      <c r="BA83">
        <v>0.18570711214828531</v>
      </c>
      <c r="BB83">
        <v>0.18570711214828531</v>
      </c>
      <c r="BC83">
        <v>0.18570711214828531</v>
      </c>
      <c r="BD83">
        <v>0.18570711214828531</v>
      </c>
      <c r="BE83">
        <v>0.17808603763738279</v>
      </c>
      <c r="BF83">
        <v>0.1485734052600837</v>
      </c>
      <c r="BG83">
        <v>0.11539364129014137</v>
      </c>
      <c r="BH83">
        <v>8.9045944923039494E-2</v>
      </c>
      <c r="BI83">
        <v>6.0681480941072223E-2</v>
      </c>
      <c r="BJ83">
        <v>1.8226909072677162E-2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7.4987469784435906E-2</v>
      </c>
      <c r="BU83">
        <v>0</v>
      </c>
    </row>
    <row r="84" spans="1:73" x14ac:dyDescent="0.25">
      <c r="A84">
        <v>1056</v>
      </c>
      <c r="B84">
        <v>773.51561597064392</v>
      </c>
      <c r="C84">
        <v>2.2288901155926868E-3</v>
      </c>
      <c r="D84">
        <v>-47</v>
      </c>
      <c r="E84">
        <v>481</v>
      </c>
      <c r="F84">
        <v>-575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1.1718992661555172E-3</v>
      </c>
      <c r="N84">
        <v>8.2555364029795048E-3</v>
      </c>
      <c r="O84">
        <v>1.3919024906656328E-2</v>
      </c>
      <c r="P84">
        <v>2.0330562656675356E-2</v>
      </c>
      <c r="Q84">
        <v>4.6479344777669428E-2</v>
      </c>
      <c r="R84">
        <v>6.9126553734651125E-2</v>
      </c>
      <c r="S84">
        <v>0.10511748948712162</v>
      </c>
      <c r="T84">
        <v>0.13781209398005967</v>
      </c>
      <c r="U84">
        <v>0.16760152303732856</v>
      </c>
      <c r="V84">
        <v>0.18793600226387799</v>
      </c>
      <c r="W84">
        <v>0.18793600226387799</v>
      </c>
      <c r="X84">
        <v>0.18793600226387799</v>
      </c>
      <c r="Y84">
        <v>0.18793600226387799</v>
      </c>
      <c r="Z84">
        <v>0.18793600226387799</v>
      </c>
      <c r="AA84">
        <v>0.18793600226387799</v>
      </c>
      <c r="AB84">
        <v>0.18793600226387799</v>
      </c>
      <c r="AC84">
        <v>0.18793600226387799</v>
      </c>
      <c r="AD84">
        <v>0.18793600226387799</v>
      </c>
      <c r="AE84">
        <v>0.18793600226387799</v>
      </c>
      <c r="AF84">
        <v>0.18793600226387799</v>
      </c>
      <c r="AG84">
        <v>0.18793600226387799</v>
      </c>
      <c r="AH84">
        <v>0.18793600226387799</v>
      </c>
      <c r="AI84">
        <v>0.18793600226387799</v>
      </c>
      <c r="AJ84">
        <v>0.18793600226387799</v>
      </c>
      <c r="AK84">
        <v>0.18793600226387799</v>
      </c>
      <c r="AL84">
        <v>0.18793600226387799</v>
      </c>
      <c r="AM84">
        <v>0.18793600226387799</v>
      </c>
      <c r="AN84">
        <v>0.18793600226387799</v>
      </c>
      <c r="AO84">
        <v>0.18793600226387799</v>
      </c>
      <c r="AP84">
        <v>0.18793600226387799</v>
      </c>
      <c r="AQ84">
        <v>0.18793600226387799</v>
      </c>
      <c r="AR84">
        <v>0.18793600226387799</v>
      </c>
      <c r="AS84">
        <v>0.18793600226387799</v>
      </c>
      <c r="AT84">
        <v>0.18793600226387799</v>
      </c>
      <c r="AU84">
        <v>0.18793600226387799</v>
      </c>
      <c r="AV84">
        <v>0.18793600226387799</v>
      </c>
      <c r="AW84">
        <v>0.18793600226387799</v>
      </c>
      <c r="AX84">
        <v>0.18793600226387799</v>
      </c>
      <c r="AY84">
        <v>0.18793600226387799</v>
      </c>
      <c r="AZ84">
        <v>0.18793600226387799</v>
      </c>
      <c r="BA84">
        <v>0.18793600226387799</v>
      </c>
      <c r="BB84">
        <v>0.18793600226387799</v>
      </c>
      <c r="BC84">
        <v>0.18793600226387799</v>
      </c>
      <c r="BD84">
        <v>0.18793600226387799</v>
      </c>
      <c r="BE84">
        <v>0.18031492775297547</v>
      </c>
      <c r="BF84">
        <v>0.1485734052600837</v>
      </c>
      <c r="BG84">
        <v>0.11539364129014137</v>
      </c>
      <c r="BH84">
        <v>8.9045944923039494E-2</v>
      </c>
      <c r="BI84">
        <v>6.0681480941072223E-2</v>
      </c>
      <c r="BJ84">
        <v>1.8226909072677162E-2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8.3626692471796882E-2</v>
      </c>
      <c r="BU84">
        <v>0</v>
      </c>
    </row>
    <row r="85" spans="1:73" x14ac:dyDescent="0.25">
      <c r="A85">
        <v>1056</v>
      </c>
      <c r="B85">
        <v>773.33463955024627</v>
      </c>
      <c r="C85">
        <v>2.2283686308983237E-3</v>
      </c>
      <c r="D85">
        <v>-54</v>
      </c>
      <c r="E85">
        <v>474</v>
      </c>
      <c r="F85">
        <v>-582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1.1718992661555172E-3</v>
      </c>
      <c r="N85">
        <v>8.2555364029795048E-3</v>
      </c>
      <c r="O85">
        <v>1.3919024906656328E-2</v>
      </c>
      <c r="P85">
        <v>2.0330562656675356E-2</v>
      </c>
      <c r="Q85">
        <v>4.6479344777669428E-2</v>
      </c>
      <c r="R85">
        <v>7.1354922365549453E-2</v>
      </c>
      <c r="S85">
        <v>0.10734585811801994</v>
      </c>
      <c r="T85">
        <v>0.14004046261095798</v>
      </c>
      <c r="U85">
        <v>0.16982989166822687</v>
      </c>
      <c r="V85">
        <v>0.19016437089477631</v>
      </c>
      <c r="W85">
        <v>0.19016437089477631</v>
      </c>
      <c r="X85">
        <v>0.19016437089477631</v>
      </c>
      <c r="Y85">
        <v>0.19016437089477631</v>
      </c>
      <c r="Z85">
        <v>0.19016437089477631</v>
      </c>
      <c r="AA85">
        <v>0.19016437089477631</v>
      </c>
      <c r="AB85">
        <v>0.19016437089477631</v>
      </c>
      <c r="AC85">
        <v>0.19016437089477631</v>
      </c>
      <c r="AD85">
        <v>0.19016437089477631</v>
      </c>
      <c r="AE85">
        <v>0.19016437089477631</v>
      </c>
      <c r="AF85">
        <v>0.19016437089477631</v>
      </c>
      <c r="AG85">
        <v>0.19016437089477631</v>
      </c>
      <c r="AH85">
        <v>0.19016437089477631</v>
      </c>
      <c r="AI85">
        <v>0.19016437089477631</v>
      </c>
      <c r="AJ85">
        <v>0.19016437089477631</v>
      </c>
      <c r="AK85">
        <v>0.19016437089477631</v>
      </c>
      <c r="AL85">
        <v>0.19016437089477631</v>
      </c>
      <c r="AM85">
        <v>0.19016437089477631</v>
      </c>
      <c r="AN85">
        <v>0.19016437089477631</v>
      </c>
      <c r="AO85">
        <v>0.19016437089477631</v>
      </c>
      <c r="AP85">
        <v>0.19016437089477631</v>
      </c>
      <c r="AQ85">
        <v>0.19016437089477631</v>
      </c>
      <c r="AR85">
        <v>0.19016437089477631</v>
      </c>
      <c r="AS85">
        <v>0.19016437089477631</v>
      </c>
      <c r="AT85">
        <v>0.19016437089477631</v>
      </c>
      <c r="AU85">
        <v>0.19016437089477631</v>
      </c>
      <c r="AV85">
        <v>0.19016437089477631</v>
      </c>
      <c r="AW85">
        <v>0.19016437089477631</v>
      </c>
      <c r="AX85">
        <v>0.19016437089477631</v>
      </c>
      <c r="AY85">
        <v>0.19016437089477631</v>
      </c>
      <c r="AZ85">
        <v>0.19016437089477631</v>
      </c>
      <c r="BA85">
        <v>0.19016437089477631</v>
      </c>
      <c r="BB85">
        <v>0.19016437089477631</v>
      </c>
      <c r="BC85">
        <v>0.19016437089477631</v>
      </c>
      <c r="BD85">
        <v>0.19016437089477631</v>
      </c>
      <c r="BE85">
        <v>0.18031492775297547</v>
      </c>
      <c r="BF85">
        <v>0.1485734052600837</v>
      </c>
      <c r="BG85">
        <v>0.11539364129014137</v>
      </c>
      <c r="BH85">
        <v>8.9045944923039494E-2</v>
      </c>
      <c r="BI85">
        <v>6.0681480941072223E-2</v>
      </c>
      <c r="BJ85">
        <v>1.8226909072677162E-2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9.3055455580602756E-2</v>
      </c>
      <c r="BU85">
        <v>0</v>
      </c>
    </row>
    <row r="86" spans="1:73" x14ac:dyDescent="0.25">
      <c r="A86">
        <v>1056</v>
      </c>
      <c r="B86">
        <v>773.39844543743368</v>
      </c>
      <c r="C86">
        <v>2.2285524879638208E-3</v>
      </c>
      <c r="D86">
        <v>-61</v>
      </c>
      <c r="E86">
        <v>467</v>
      </c>
      <c r="F86">
        <v>-589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1.1718992661555172E-3</v>
      </c>
      <c r="N86">
        <v>8.2555364029795048E-3</v>
      </c>
      <c r="O86">
        <v>1.3919024906656328E-2</v>
      </c>
      <c r="P86">
        <v>2.0330562656675356E-2</v>
      </c>
      <c r="Q86">
        <v>4.8707897265633252E-2</v>
      </c>
      <c r="R86">
        <v>7.358347485351327E-2</v>
      </c>
      <c r="S86">
        <v>0.10957441060598376</v>
      </c>
      <c r="T86">
        <v>0.14226901509892181</v>
      </c>
      <c r="U86">
        <v>0.1720584441561907</v>
      </c>
      <c r="V86">
        <v>0.19239292338274014</v>
      </c>
      <c r="W86">
        <v>0.19239292338274014</v>
      </c>
      <c r="X86">
        <v>0.19239292338274014</v>
      </c>
      <c r="Y86">
        <v>0.19239292338274014</v>
      </c>
      <c r="Z86">
        <v>0.19239292338274014</v>
      </c>
      <c r="AA86">
        <v>0.19239292338274014</v>
      </c>
      <c r="AB86">
        <v>0.19239292338274014</v>
      </c>
      <c r="AC86">
        <v>0.19239292338274014</v>
      </c>
      <c r="AD86">
        <v>0.19239292338274014</v>
      </c>
      <c r="AE86">
        <v>0.19239292338274014</v>
      </c>
      <c r="AF86">
        <v>0.19239292338274014</v>
      </c>
      <c r="AG86">
        <v>0.19239292338274014</v>
      </c>
      <c r="AH86">
        <v>0.19239292338274014</v>
      </c>
      <c r="AI86">
        <v>0.19239292338274014</v>
      </c>
      <c r="AJ86">
        <v>0.19239292338274014</v>
      </c>
      <c r="AK86">
        <v>0.19239292338274014</v>
      </c>
      <c r="AL86">
        <v>0.19239292338274014</v>
      </c>
      <c r="AM86">
        <v>0.19239292338274014</v>
      </c>
      <c r="AN86">
        <v>0.19239292338274014</v>
      </c>
      <c r="AO86">
        <v>0.19239292338274014</v>
      </c>
      <c r="AP86">
        <v>0.19239292338274014</v>
      </c>
      <c r="AQ86">
        <v>0.19239292338274014</v>
      </c>
      <c r="AR86">
        <v>0.19239292338274014</v>
      </c>
      <c r="AS86">
        <v>0.19239292338274014</v>
      </c>
      <c r="AT86">
        <v>0.19239292338274014</v>
      </c>
      <c r="AU86">
        <v>0.19239292338274014</v>
      </c>
      <c r="AV86">
        <v>0.19239292338274014</v>
      </c>
      <c r="AW86">
        <v>0.19239292338274014</v>
      </c>
      <c r="AX86">
        <v>0.19239292338274014</v>
      </c>
      <c r="AY86">
        <v>0.19239292338274014</v>
      </c>
      <c r="AZ86">
        <v>0.19239292338274014</v>
      </c>
      <c r="BA86">
        <v>0.19239292338274014</v>
      </c>
      <c r="BB86">
        <v>0.19239292338274014</v>
      </c>
      <c r="BC86">
        <v>0.19239292338274014</v>
      </c>
      <c r="BD86">
        <v>0.19239292338274014</v>
      </c>
      <c r="BE86">
        <v>0.18031492775297547</v>
      </c>
      <c r="BF86">
        <v>0.1485734052600837</v>
      </c>
      <c r="BG86">
        <v>0.11539364129014137</v>
      </c>
      <c r="BH86">
        <v>8.9045944923039494E-2</v>
      </c>
      <c r="BI86">
        <v>6.0681480941072223E-2</v>
      </c>
      <c r="BJ86">
        <v>1.8226909072677162E-2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0.10248421868940866</v>
      </c>
      <c r="BU86">
        <v>0</v>
      </c>
    </row>
    <row r="87" spans="1:73" x14ac:dyDescent="0.25">
      <c r="A87">
        <v>1040</v>
      </c>
      <c r="B87">
        <v>787.51465707692307</v>
      </c>
      <c r="C87">
        <v>2.2692284406443499E-3</v>
      </c>
      <c r="D87">
        <v>-68</v>
      </c>
      <c r="E87">
        <v>452</v>
      </c>
      <c r="F87">
        <v>-588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1.1718992661555172E-3</v>
      </c>
      <c r="N87">
        <v>8.2555364029795048E-3</v>
      </c>
      <c r="O87">
        <v>1.3919024906656328E-2</v>
      </c>
      <c r="P87">
        <v>2.0330562656675356E-2</v>
      </c>
      <c r="Q87">
        <v>5.0977125706277604E-2</v>
      </c>
      <c r="R87">
        <v>7.5852703294157622E-2</v>
      </c>
      <c r="S87">
        <v>0.11184363904662811</v>
      </c>
      <c r="T87">
        <v>0.14453824353956615</v>
      </c>
      <c r="U87">
        <v>0.17432767259683504</v>
      </c>
      <c r="V87">
        <v>0.19466215182338448</v>
      </c>
      <c r="W87">
        <v>0.19466215182338448</v>
      </c>
      <c r="X87">
        <v>0.19466215182338448</v>
      </c>
      <c r="Y87">
        <v>0.19466215182338448</v>
      </c>
      <c r="Z87">
        <v>0.19466215182338448</v>
      </c>
      <c r="AA87">
        <v>0.19466215182338448</v>
      </c>
      <c r="AB87">
        <v>0.19466215182338448</v>
      </c>
      <c r="AC87">
        <v>0.19466215182338448</v>
      </c>
      <c r="AD87">
        <v>0.19466215182338448</v>
      </c>
      <c r="AE87">
        <v>0.19466215182338448</v>
      </c>
      <c r="AF87">
        <v>0.19466215182338448</v>
      </c>
      <c r="AG87">
        <v>0.19466215182338448</v>
      </c>
      <c r="AH87">
        <v>0.19466215182338448</v>
      </c>
      <c r="AI87">
        <v>0.19466215182338448</v>
      </c>
      <c r="AJ87">
        <v>0.19466215182338448</v>
      </c>
      <c r="AK87">
        <v>0.19466215182338448</v>
      </c>
      <c r="AL87">
        <v>0.19466215182338448</v>
      </c>
      <c r="AM87">
        <v>0.19466215182338448</v>
      </c>
      <c r="AN87">
        <v>0.19466215182338448</v>
      </c>
      <c r="AO87">
        <v>0.19466215182338448</v>
      </c>
      <c r="AP87">
        <v>0.19466215182338448</v>
      </c>
      <c r="AQ87">
        <v>0.19466215182338448</v>
      </c>
      <c r="AR87">
        <v>0.19466215182338448</v>
      </c>
      <c r="AS87">
        <v>0.19466215182338448</v>
      </c>
      <c r="AT87">
        <v>0.19466215182338448</v>
      </c>
      <c r="AU87">
        <v>0.19466215182338448</v>
      </c>
      <c r="AV87">
        <v>0.19466215182338448</v>
      </c>
      <c r="AW87">
        <v>0.19466215182338448</v>
      </c>
      <c r="AX87">
        <v>0.19466215182338448</v>
      </c>
      <c r="AY87">
        <v>0.19466215182338448</v>
      </c>
      <c r="AZ87">
        <v>0.19466215182338448</v>
      </c>
      <c r="BA87">
        <v>0.19466215182338448</v>
      </c>
      <c r="BB87">
        <v>0.19466215182338448</v>
      </c>
      <c r="BC87">
        <v>0.19466215182338448</v>
      </c>
      <c r="BD87">
        <v>0.19239292338274014</v>
      </c>
      <c r="BE87">
        <v>0.18031492775297547</v>
      </c>
      <c r="BF87">
        <v>0.1485734052600837</v>
      </c>
      <c r="BG87">
        <v>0.11539364129014137</v>
      </c>
      <c r="BH87">
        <v>8.9045944923039494E-2</v>
      </c>
      <c r="BI87">
        <v>6.0681480941072223E-2</v>
      </c>
      <c r="BJ87">
        <v>1.8226909072677162E-2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0.1011372525310078</v>
      </c>
      <c r="BU87">
        <v>0</v>
      </c>
    </row>
    <row r="88" spans="1:73" x14ac:dyDescent="0.25">
      <c r="A88">
        <v>1040</v>
      </c>
      <c r="B88">
        <v>869.99403820707698</v>
      </c>
      <c r="C88">
        <v>2.5068932964604981E-3</v>
      </c>
      <c r="D88">
        <v>-75</v>
      </c>
      <c r="E88">
        <v>445</v>
      </c>
      <c r="F88">
        <v>-595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1.1718992661555172E-3</v>
      </c>
      <c r="N88">
        <v>8.2555364029795048E-3</v>
      </c>
      <c r="O88">
        <v>1.3919024906656328E-2</v>
      </c>
      <c r="P88">
        <v>2.0330562656675356E-2</v>
      </c>
      <c r="Q88">
        <v>5.3484019002738102E-2</v>
      </c>
      <c r="R88">
        <v>7.8359596590618114E-2</v>
      </c>
      <c r="S88">
        <v>0.11435053234308862</v>
      </c>
      <c r="T88">
        <v>0.14704513683602666</v>
      </c>
      <c r="U88">
        <v>0.17683456589329555</v>
      </c>
      <c r="V88">
        <v>0.19716904511984498</v>
      </c>
      <c r="W88">
        <v>0.19716904511984498</v>
      </c>
      <c r="X88">
        <v>0.19716904511984498</v>
      </c>
      <c r="Y88">
        <v>0.19716904511984498</v>
      </c>
      <c r="Z88">
        <v>0.19716904511984498</v>
      </c>
      <c r="AA88">
        <v>0.19716904511984498</v>
      </c>
      <c r="AB88">
        <v>0.19716904511984498</v>
      </c>
      <c r="AC88">
        <v>0.19716904511984498</v>
      </c>
      <c r="AD88">
        <v>0.19716904511984498</v>
      </c>
      <c r="AE88">
        <v>0.19716904511984498</v>
      </c>
      <c r="AF88">
        <v>0.19716904511984498</v>
      </c>
      <c r="AG88">
        <v>0.19716904511984498</v>
      </c>
      <c r="AH88">
        <v>0.19716904511984498</v>
      </c>
      <c r="AI88">
        <v>0.19716904511984498</v>
      </c>
      <c r="AJ88">
        <v>0.19716904511984498</v>
      </c>
      <c r="AK88">
        <v>0.19716904511984498</v>
      </c>
      <c r="AL88">
        <v>0.19716904511984498</v>
      </c>
      <c r="AM88">
        <v>0.19716904511984498</v>
      </c>
      <c r="AN88">
        <v>0.19716904511984498</v>
      </c>
      <c r="AO88">
        <v>0.19716904511984498</v>
      </c>
      <c r="AP88">
        <v>0.19716904511984498</v>
      </c>
      <c r="AQ88">
        <v>0.19716904511984498</v>
      </c>
      <c r="AR88">
        <v>0.19716904511984498</v>
      </c>
      <c r="AS88">
        <v>0.19716904511984498</v>
      </c>
      <c r="AT88">
        <v>0.19716904511984498</v>
      </c>
      <c r="AU88">
        <v>0.19716904511984498</v>
      </c>
      <c r="AV88">
        <v>0.19716904511984498</v>
      </c>
      <c r="AW88">
        <v>0.19716904511984498</v>
      </c>
      <c r="AX88">
        <v>0.19716904511984498</v>
      </c>
      <c r="AY88">
        <v>0.19716904511984498</v>
      </c>
      <c r="AZ88">
        <v>0.19716904511984498</v>
      </c>
      <c r="BA88">
        <v>0.19716904511984498</v>
      </c>
      <c r="BB88">
        <v>0.19716904511984498</v>
      </c>
      <c r="BC88">
        <v>0.19716904511984498</v>
      </c>
      <c r="BD88">
        <v>0.19239292338274014</v>
      </c>
      <c r="BE88">
        <v>0.18031492775297547</v>
      </c>
      <c r="BF88">
        <v>0.1485734052600837</v>
      </c>
      <c r="BG88">
        <v>0.11539364129014137</v>
      </c>
      <c r="BH88">
        <v>8.9045944923039494E-2</v>
      </c>
      <c r="BI88">
        <v>6.0681480941072223E-2</v>
      </c>
      <c r="BJ88">
        <v>1.8226909072677162E-2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0.11056601563981371</v>
      </c>
      <c r="BU88">
        <v>0</v>
      </c>
    </row>
    <row r="89" spans="1:73" x14ac:dyDescent="0.25">
      <c r="A89">
        <v>1040</v>
      </c>
      <c r="B89">
        <v>767.62040700482692</v>
      </c>
      <c r="C89">
        <v>2.2119030338557852E-3</v>
      </c>
      <c r="D89">
        <v>-68</v>
      </c>
      <c r="E89">
        <v>452</v>
      </c>
      <c r="F89">
        <v>-588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1.1718992661555172E-3</v>
      </c>
      <c r="N89">
        <v>8.2555364029795048E-3</v>
      </c>
      <c r="O89">
        <v>1.3919024906656328E-2</v>
      </c>
      <c r="P89">
        <v>2.0330562656675356E-2</v>
      </c>
      <c r="Q89">
        <v>5.569592203659389E-2</v>
      </c>
      <c r="R89">
        <v>8.0571499624473894E-2</v>
      </c>
      <c r="S89">
        <v>0.1165624353769444</v>
      </c>
      <c r="T89">
        <v>0.14925703986988245</v>
      </c>
      <c r="U89">
        <v>0.17904646892715134</v>
      </c>
      <c r="V89">
        <v>0.19938094815370078</v>
      </c>
      <c r="W89">
        <v>0.19938094815370078</v>
      </c>
      <c r="X89">
        <v>0.19938094815370078</v>
      </c>
      <c r="Y89">
        <v>0.19938094815370078</v>
      </c>
      <c r="Z89">
        <v>0.19938094815370078</v>
      </c>
      <c r="AA89">
        <v>0.19938094815370078</v>
      </c>
      <c r="AB89">
        <v>0.19938094815370078</v>
      </c>
      <c r="AC89">
        <v>0.19938094815370078</v>
      </c>
      <c r="AD89">
        <v>0.19938094815370078</v>
      </c>
      <c r="AE89">
        <v>0.19938094815370078</v>
      </c>
      <c r="AF89">
        <v>0.19938094815370078</v>
      </c>
      <c r="AG89">
        <v>0.19938094815370078</v>
      </c>
      <c r="AH89">
        <v>0.19938094815370078</v>
      </c>
      <c r="AI89">
        <v>0.19938094815370078</v>
      </c>
      <c r="AJ89">
        <v>0.19938094815370078</v>
      </c>
      <c r="AK89">
        <v>0.19938094815370078</v>
      </c>
      <c r="AL89">
        <v>0.19938094815370078</v>
      </c>
      <c r="AM89">
        <v>0.19938094815370078</v>
      </c>
      <c r="AN89">
        <v>0.19938094815370078</v>
      </c>
      <c r="AO89">
        <v>0.19938094815370078</v>
      </c>
      <c r="AP89">
        <v>0.19938094815370078</v>
      </c>
      <c r="AQ89">
        <v>0.19938094815370078</v>
      </c>
      <c r="AR89">
        <v>0.19938094815370078</v>
      </c>
      <c r="AS89">
        <v>0.19938094815370078</v>
      </c>
      <c r="AT89">
        <v>0.19938094815370078</v>
      </c>
      <c r="AU89">
        <v>0.19938094815370078</v>
      </c>
      <c r="AV89">
        <v>0.19938094815370078</v>
      </c>
      <c r="AW89">
        <v>0.19938094815370078</v>
      </c>
      <c r="AX89">
        <v>0.19938094815370078</v>
      </c>
      <c r="AY89">
        <v>0.19938094815370078</v>
      </c>
      <c r="AZ89">
        <v>0.19938094815370078</v>
      </c>
      <c r="BA89">
        <v>0.19938094815370078</v>
      </c>
      <c r="BB89">
        <v>0.19938094815370078</v>
      </c>
      <c r="BC89">
        <v>0.19938094815370078</v>
      </c>
      <c r="BD89">
        <v>0.19239292338274014</v>
      </c>
      <c r="BE89">
        <v>0.18031492775297547</v>
      </c>
      <c r="BF89">
        <v>0.1485734052600837</v>
      </c>
      <c r="BG89">
        <v>0.11539364129014137</v>
      </c>
      <c r="BH89">
        <v>8.9045944923039494E-2</v>
      </c>
      <c r="BI89">
        <v>6.0681480941072223E-2</v>
      </c>
      <c r="BJ89">
        <v>1.8226909072677162E-2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0.10113725253100783</v>
      </c>
      <c r="BU89">
        <v>0</v>
      </c>
    </row>
    <row r="90" spans="1:73" x14ac:dyDescent="0.25">
      <c r="A90">
        <v>1040</v>
      </c>
      <c r="B90">
        <v>741.97215538822127</v>
      </c>
      <c r="C90">
        <v>2.1379974354035157E-3</v>
      </c>
      <c r="D90">
        <v>-61</v>
      </c>
      <c r="E90">
        <v>459</v>
      </c>
      <c r="F90">
        <v>-581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1.1718992661555172E-3</v>
      </c>
      <c r="N90">
        <v>8.2555364029795048E-3</v>
      </c>
      <c r="O90">
        <v>1.3919024906656328E-2</v>
      </c>
      <c r="P90">
        <v>2.0330562656675356E-2</v>
      </c>
      <c r="Q90">
        <v>5.569592203659389E-2</v>
      </c>
      <c r="R90">
        <v>8.2709497059877415E-2</v>
      </c>
      <c r="S90">
        <v>0.11870043281234792</v>
      </c>
      <c r="T90">
        <v>0.15139503730528597</v>
      </c>
      <c r="U90">
        <v>0.18118446636255486</v>
      </c>
      <c r="V90">
        <v>0.2015189455891043</v>
      </c>
      <c r="W90">
        <v>0.2015189455891043</v>
      </c>
      <c r="X90">
        <v>0.2015189455891043</v>
      </c>
      <c r="Y90">
        <v>0.2015189455891043</v>
      </c>
      <c r="Z90">
        <v>0.2015189455891043</v>
      </c>
      <c r="AA90">
        <v>0.2015189455891043</v>
      </c>
      <c r="AB90">
        <v>0.2015189455891043</v>
      </c>
      <c r="AC90">
        <v>0.2015189455891043</v>
      </c>
      <c r="AD90">
        <v>0.2015189455891043</v>
      </c>
      <c r="AE90">
        <v>0.2015189455891043</v>
      </c>
      <c r="AF90">
        <v>0.2015189455891043</v>
      </c>
      <c r="AG90">
        <v>0.2015189455891043</v>
      </c>
      <c r="AH90">
        <v>0.2015189455891043</v>
      </c>
      <c r="AI90">
        <v>0.2015189455891043</v>
      </c>
      <c r="AJ90">
        <v>0.2015189455891043</v>
      </c>
      <c r="AK90">
        <v>0.2015189455891043</v>
      </c>
      <c r="AL90">
        <v>0.2015189455891043</v>
      </c>
      <c r="AM90">
        <v>0.2015189455891043</v>
      </c>
      <c r="AN90">
        <v>0.2015189455891043</v>
      </c>
      <c r="AO90">
        <v>0.2015189455891043</v>
      </c>
      <c r="AP90">
        <v>0.2015189455891043</v>
      </c>
      <c r="AQ90">
        <v>0.2015189455891043</v>
      </c>
      <c r="AR90">
        <v>0.2015189455891043</v>
      </c>
      <c r="AS90">
        <v>0.2015189455891043</v>
      </c>
      <c r="AT90">
        <v>0.2015189455891043</v>
      </c>
      <c r="AU90">
        <v>0.2015189455891043</v>
      </c>
      <c r="AV90">
        <v>0.2015189455891043</v>
      </c>
      <c r="AW90">
        <v>0.2015189455891043</v>
      </c>
      <c r="AX90">
        <v>0.2015189455891043</v>
      </c>
      <c r="AY90">
        <v>0.2015189455891043</v>
      </c>
      <c r="AZ90">
        <v>0.2015189455891043</v>
      </c>
      <c r="BA90">
        <v>0.2015189455891043</v>
      </c>
      <c r="BB90">
        <v>0.2015189455891043</v>
      </c>
      <c r="BC90">
        <v>0.2015189455891043</v>
      </c>
      <c r="BD90">
        <v>0.19453092081814366</v>
      </c>
      <c r="BE90">
        <v>0.18031492775297547</v>
      </c>
      <c r="BF90">
        <v>0.1485734052600837</v>
      </c>
      <c r="BG90">
        <v>0.11539364129014137</v>
      </c>
      <c r="BH90">
        <v>8.9045944923039494E-2</v>
      </c>
      <c r="BI90">
        <v>6.0681480941072223E-2</v>
      </c>
      <c r="BJ90">
        <v>1.8226909072677162E-2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9.170848942220193E-2</v>
      </c>
      <c r="BU90">
        <v>0</v>
      </c>
    </row>
    <row r="91" spans="1:73" x14ac:dyDescent="0.25">
      <c r="A91">
        <v>1040</v>
      </c>
      <c r="B91">
        <v>746.80535257692304</v>
      </c>
      <c r="C91">
        <v>2.151924323520816E-3</v>
      </c>
      <c r="D91">
        <v>-54</v>
      </c>
      <c r="E91">
        <v>466</v>
      </c>
      <c r="F91">
        <v>-574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1.1718992661555172E-3</v>
      </c>
      <c r="N91">
        <v>8.2555364029795048E-3</v>
      </c>
      <c r="O91">
        <v>1.3919024906656328E-2</v>
      </c>
      <c r="P91">
        <v>2.0330562656675356E-2</v>
      </c>
      <c r="Q91">
        <v>5.569592203659389E-2</v>
      </c>
      <c r="R91">
        <v>8.4861421383398236E-2</v>
      </c>
      <c r="S91">
        <v>0.12085235713586874</v>
      </c>
      <c r="T91">
        <v>0.15354696162880679</v>
      </c>
      <c r="U91">
        <v>0.18333639068607568</v>
      </c>
      <c r="V91">
        <v>0.20367086991262512</v>
      </c>
      <c r="W91">
        <v>0.20367086991262512</v>
      </c>
      <c r="X91">
        <v>0.20367086991262512</v>
      </c>
      <c r="Y91">
        <v>0.20367086991262512</v>
      </c>
      <c r="Z91">
        <v>0.20367086991262512</v>
      </c>
      <c r="AA91">
        <v>0.20367086991262512</v>
      </c>
      <c r="AB91">
        <v>0.20367086991262512</v>
      </c>
      <c r="AC91">
        <v>0.20367086991262512</v>
      </c>
      <c r="AD91">
        <v>0.20367086991262512</v>
      </c>
      <c r="AE91">
        <v>0.20367086991262512</v>
      </c>
      <c r="AF91">
        <v>0.20367086991262512</v>
      </c>
      <c r="AG91">
        <v>0.20367086991262512</v>
      </c>
      <c r="AH91">
        <v>0.20367086991262512</v>
      </c>
      <c r="AI91">
        <v>0.20367086991262512</v>
      </c>
      <c r="AJ91">
        <v>0.20367086991262512</v>
      </c>
      <c r="AK91">
        <v>0.20367086991262512</v>
      </c>
      <c r="AL91">
        <v>0.20367086991262512</v>
      </c>
      <c r="AM91">
        <v>0.20367086991262512</v>
      </c>
      <c r="AN91">
        <v>0.20367086991262512</v>
      </c>
      <c r="AO91">
        <v>0.20367086991262512</v>
      </c>
      <c r="AP91">
        <v>0.20367086991262512</v>
      </c>
      <c r="AQ91">
        <v>0.20367086991262512</v>
      </c>
      <c r="AR91">
        <v>0.20367086991262512</v>
      </c>
      <c r="AS91">
        <v>0.20367086991262512</v>
      </c>
      <c r="AT91">
        <v>0.20367086991262512</v>
      </c>
      <c r="AU91">
        <v>0.20367086991262512</v>
      </c>
      <c r="AV91">
        <v>0.20367086991262512</v>
      </c>
      <c r="AW91">
        <v>0.20367086991262512</v>
      </c>
      <c r="AX91">
        <v>0.20367086991262512</v>
      </c>
      <c r="AY91">
        <v>0.20367086991262512</v>
      </c>
      <c r="AZ91">
        <v>0.20367086991262512</v>
      </c>
      <c r="BA91">
        <v>0.20367086991262512</v>
      </c>
      <c r="BB91">
        <v>0.20367086991262512</v>
      </c>
      <c r="BC91">
        <v>0.20367086991262512</v>
      </c>
      <c r="BD91">
        <v>0.19668284514166448</v>
      </c>
      <c r="BE91">
        <v>0.18031492775297547</v>
      </c>
      <c r="BF91">
        <v>0.1485734052600837</v>
      </c>
      <c r="BG91">
        <v>0.11539364129014137</v>
      </c>
      <c r="BH91">
        <v>8.9045944923039494E-2</v>
      </c>
      <c r="BI91">
        <v>6.0681480941072223E-2</v>
      </c>
      <c r="BJ91">
        <v>1.8226909072677162E-2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8.2329072589736374E-2</v>
      </c>
      <c r="BU91">
        <v>0</v>
      </c>
    </row>
    <row r="92" spans="1:73" x14ac:dyDescent="0.25">
      <c r="A92">
        <v>1040</v>
      </c>
      <c r="B92">
        <v>796.94635995907697</v>
      </c>
      <c r="C92">
        <v>2.2964059518583418E-3</v>
      </c>
      <c r="D92">
        <v>-47</v>
      </c>
      <c r="E92">
        <v>473</v>
      </c>
      <c r="F92">
        <v>-567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1.1718992661555172E-3</v>
      </c>
      <c r="N92">
        <v>8.2555364029795048E-3</v>
      </c>
      <c r="O92">
        <v>1.3919024906656328E-2</v>
      </c>
      <c r="P92">
        <v>2.0330562656675356E-2</v>
      </c>
      <c r="Q92">
        <v>5.569592203659389E-2</v>
      </c>
      <c r="R92">
        <v>8.715782733525658E-2</v>
      </c>
      <c r="S92">
        <v>0.12314876308772708</v>
      </c>
      <c r="T92">
        <v>0.15584336758066514</v>
      </c>
      <c r="U92">
        <v>0.18563279663793403</v>
      </c>
      <c r="V92">
        <v>0.20596727586448346</v>
      </c>
      <c r="W92">
        <v>0.20596727586448346</v>
      </c>
      <c r="X92">
        <v>0.20596727586448346</v>
      </c>
      <c r="Y92">
        <v>0.20596727586448346</v>
      </c>
      <c r="Z92">
        <v>0.20596727586448346</v>
      </c>
      <c r="AA92">
        <v>0.20596727586448346</v>
      </c>
      <c r="AB92">
        <v>0.20596727586448346</v>
      </c>
      <c r="AC92">
        <v>0.20596727586448346</v>
      </c>
      <c r="AD92">
        <v>0.20596727586448346</v>
      </c>
      <c r="AE92">
        <v>0.20596727586448346</v>
      </c>
      <c r="AF92">
        <v>0.20596727586448346</v>
      </c>
      <c r="AG92">
        <v>0.20596727586448346</v>
      </c>
      <c r="AH92">
        <v>0.20596727586448346</v>
      </c>
      <c r="AI92">
        <v>0.20596727586448346</v>
      </c>
      <c r="AJ92">
        <v>0.20596727586448346</v>
      </c>
      <c r="AK92">
        <v>0.20596727586448346</v>
      </c>
      <c r="AL92">
        <v>0.20596727586448346</v>
      </c>
      <c r="AM92">
        <v>0.20596727586448346</v>
      </c>
      <c r="AN92">
        <v>0.20596727586448346</v>
      </c>
      <c r="AO92">
        <v>0.20596727586448346</v>
      </c>
      <c r="AP92">
        <v>0.20596727586448346</v>
      </c>
      <c r="AQ92">
        <v>0.20596727586448346</v>
      </c>
      <c r="AR92">
        <v>0.20596727586448346</v>
      </c>
      <c r="AS92">
        <v>0.20596727586448346</v>
      </c>
      <c r="AT92">
        <v>0.20596727586448346</v>
      </c>
      <c r="AU92">
        <v>0.20596727586448346</v>
      </c>
      <c r="AV92">
        <v>0.20596727586448346</v>
      </c>
      <c r="AW92">
        <v>0.20596727586448346</v>
      </c>
      <c r="AX92">
        <v>0.20596727586448346</v>
      </c>
      <c r="AY92">
        <v>0.20596727586448346</v>
      </c>
      <c r="AZ92">
        <v>0.20596727586448346</v>
      </c>
      <c r="BA92">
        <v>0.20596727586448346</v>
      </c>
      <c r="BB92">
        <v>0.20596727586448346</v>
      </c>
      <c r="BC92">
        <v>0.20596727586448346</v>
      </c>
      <c r="BD92">
        <v>0.19897925109352282</v>
      </c>
      <c r="BE92">
        <v>0.18031492775297547</v>
      </c>
      <c r="BF92">
        <v>0.1485734052600837</v>
      </c>
      <c r="BG92">
        <v>0.11539364129014137</v>
      </c>
      <c r="BH92">
        <v>8.9045944923039494E-2</v>
      </c>
      <c r="BI92">
        <v>6.0681480941072223E-2</v>
      </c>
      <c r="BJ92">
        <v>1.8226909072677162E-2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7.3763869316885833E-2</v>
      </c>
      <c r="BU92">
        <v>1.4331727449425347E-3</v>
      </c>
    </row>
    <row r="93" spans="1:73" x14ac:dyDescent="0.25">
      <c r="A93">
        <v>1040</v>
      </c>
      <c r="B93">
        <v>788.40825320653846</v>
      </c>
      <c r="C93">
        <v>2.2718033435157447E-3</v>
      </c>
      <c r="D93">
        <v>-40</v>
      </c>
      <c r="E93">
        <v>480</v>
      </c>
      <c r="F93">
        <v>-560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1.1718992661555172E-3</v>
      </c>
      <c r="N93">
        <v>8.2555364029795048E-3</v>
      </c>
      <c r="O93">
        <v>1.3919024906656328E-2</v>
      </c>
      <c r="P93">
        <v>2.0330562656675356E-2</v>
      </c>
      <c r="Q93">
        <v>5.569592203659389E-2</v>
      </c>
      <c r="R93">
        <v>8.715782733525658E-2</v>
      </c>
      <c r="S93">
        <v>0.12542056643124283</v>
      </c>
      <c r="T93">
        <v>0.15811517092418087</v>
      </c>
      <c r="U93">
        <v>0.18790459998144976</v>
      </c>
      <c r="V93">
        <v>0.20823907920799919</v>
      </c>
      <c r="W93">
        <v>0.20823907920799919</v>
      </c>
      <c r="X93">
        <v>0.20823907920799919</v>
      </c>
      <c r="Y93">
        <v>0.20823907920799919</v>
      </c>
      <c r="Z93">
        <v>0.20823907920799919</v>
      </c>
      <c r="AA93">
        <v>0.20823907920799919</v>
      </c>
      <c r="AB93">
        <v>0.20823907920799919</v>
      </c>
      <c r="AC93">
        <v>0.20823907920799919</v>
      </c>
      <c r="AD93">
        <v>0.20823907920799919</v>
      </c>
      <c r="AE93">
        <v>0.20823907920799919</v>
      </c>
      <c r="AF93">
        <v>0.20823907920799919</v>
      </c>
      <c r="AG93">
        <v>0.20823907920799919</v>
      </c>
      <c r="AH93">
        <v>0.20823907920799919</v>
      </c>
      <c r="AI93">
        <v>0.20823907920799919</v>
      </c>
      <c r="AJ93">
        <v>0.20823907920799919</v>
      </c>
      <c r="AK93">
        <v>0.20823907920799919</v>
      </c>
      <c r="AL93">
        <v>0.20823907920799919</v>
      </c>
      <c r="AM93">
        <v>0.20823907920799919</v>
      </c>
      <c r="AN93">
        <v>0.20823907920799919</v>
      </c>
      <c r="AO93">
        <v>0.20823907920799919</v>
      </c>
      <c r="AP93">
        <v>0.20823907920799919</v>
      </c>
      <c r="AQ93">
        <v>0.20823907920799919</v>
      </c>
      <c r="AR93">
        <v>0.20823907920799919</v>
      </c>
      <c r="AS93">
        <v>0.20823907920799919</v>
      </c>
      <c r="AT93">
        <v>0.20823907920799919</v>
      </c>
      <c r="AU93">
        <v>0.20823907920799919</v>
      </c>
      <c r="AV93">
        <v>0.20823907920799919</v>
      </c>
      <c r="AW93">
        <v>0.20823907920799919</v>
      </c>
      <c r="AX93">
        <v>0.20823907920799919</v>
      </c>
      <c r="AY93">
        <v>0.20823907920799919</v>
      </c>
      <c r="AZ93">
        <v>0.20823907920799919</v>
      </c>
      <c r="BA93">
        <v>0.20823907920799919</v>
      </c>
      <c r="BB93">
        <v>0.20823907920799919</v>
      </c>
      <c r="BC93">
        <v>0.20823907920799919</v>
      </c>
      <c r="BD93">
        <v>0.20125105443703856</v>
      </c>
      <c r="BE93">
        <v>0.18031492775297547</v>
      </c>
      <c r="BF93">
        <v>0.1485734052600837</v>
      </c>
      <c r="BG93">
        <v>0.11539364129014137</v>
      </c>
      <c r="BH93">
        <v>8.9045944923039494E-2</v>
      </c>
      <c r="BI93">
        <v>6.0681480941072223E-2</v>
      </c>
      <c r="BJ93">
        <v>1.8226909072677162E-2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6.5198666044035292E-2</v>
      </c>
      <c r="BU93">
        <v>3.2638678570953983E-3</v>
      </c>
    </row>
    <row r="94" spans="1:73" x14ac:dyDescent="0.25">
      <c r="A94">
        <v>1040</v>
      </c>
      <c r="B94">
        <v>850.87965518338456</v>
      </c>
      <c r="C94">
        <v>2.4518150814800553E-3</v>
      </c>
      <c r="D94">
        <v>-30</v>
      </c>
      <c r="E94">
        <v>490</v>
      </c>
      <c r="F94">
        <v>-550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1.1718992661555172E-3</v>
      </c>
      <c r="N94">
        <v>8.2555364029795048E-3</v>
      </c>
      <c r="O94">
        <v>1.3919024906656328E-2</v>
      </c>
      <c r="P94">
        <v>2.0330562656675356E-2</v>
      </c>
      <c r="Q94">
        <v>5.569592203659389E-2</v>
      </c>
      <c r="R94">
        <v>8.715782733525658E-2</v>
      </c>
      <c r="S94">
        <v>0.1278723815127229</v>
      </c>
      <c r="T94">
        <v>0.16056698600566094</v>
      </c>
      <c r="U94">
        <v>0.19035641506292983</v>
      </c>
      <c r="V94">
        <v>0.21069089428947926</v>
      </c>
      <c r="W94">
        <v>0.21069089428947926</v>
      </c>
      <c r="X94">
        <v>0.21069089428947926</v>
      </c>
      <c r="Y94">
        <v>0.21069089428947926</v>
      </c>
      <c r="Z94">
        <v>0.21069089428947926</v>
      </c>
      <c r="AA94">
        <v>0.21069089428947926</v>
      </c>
      <c r="AB94">
        <v>0.21069089428947926</v>
      </c>
      <c r="AC94">
        <v>0.21069089428947926</v>
      </c>
      <c r="AD94">
        <v>0.21069089428947926</v>
      </c>
      <c r="AE94">
        <v>0.21069089428947926</v>
      </c>
      <c r="AF94">
        <v>0.21069089428947926</v>
      </c>
      <c r="AG94">
        <v>0.21069089428947926</v>
      </c>
      <c r="AH94">
        <v>0.21069089428947926</v>
      </c>
      <c r="AI94">
        <v>0.21069089428947926</v>
      </c>
      <c r="AJ94">
        <v>0.21069089428947926</v>
      </c>
      <c r="AK94">
        <v>0.21069089428947926</v>
      </c>
      <c r="AL94">
        <v>0.21069089428947926</v>
      </c>
      <c r="AM94">
        <v>0.21069089428947926</v>
      </c>
      <c r="AN94">
        <v>0.21069089428947926</v>
      </c>
      <c r="AO94">
        <v>0.21069089428947926</v>
      </c>
      <c r="AP94">
        <v>0.21069089428947926</v>
      </c>
      <c r="AQ94">
        <v>0.21069089428947926</v>
      </c>
      <c r="AR94">
        <v>0.21069089428947926</v>
      </c>
      <c r="AS94">
        <v>0.21069089428947926</v>
      </c>
      <c r="AT94">
        <v>0.21069089428947926</v>
      </c>
      <c r="AU94">
        <v>0.21069089428947926</v>
      </c>
      <c r="AV94">
        <v>0.21069089428947926</v>
      </c>
      <c r="AW94">
        <v>0.21069089428947926</v>
      </c>
      <c r="AX94">
        <v>0.21069089428947926</v>
      </c>
      <c r="AY94">
        <v>0.21069089428947926</v>
      </c>
      <c r="AZ94">
        <v>0.21069089428947926</v>
      </c>
      <c r="BA94">
        <v>0.21069089428947926</v>
      </c>
      <c r="BB94">
        <v>0.21069089428947926</v>
      </c>
      <c r="BC94">
        <v>0.21069089428947926</v>
      </c>
      <c r="BD94">
        <v>0.20370286951851863</v>
      </c>
      <c r="BE94">
        <v>0.18276674283445554</v>
      </c>
      <c r="BF94">
        <v>0.1485734052600837</v>
      </c>
      <c r="BG94">
        <v>0.11539364129014137</v>
      </c>
      <c r="BH94">
        <v>8.9045944923039494E-2</v>
      </c>
      <c r="BI94">
        <v>6.0681480941072223E-2</v>
      </c>
      <c r="BJ94">
        <v>1.8226909072677162E-2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5.296266136853453E-2</v>
      </c>
      <c r="BU94">
        <v>5.8791465887423344E-3</v>
      </c>
    </row>
    <row r="95" spans="1:73" x14ac:dyDescent="0.25">
      <c r="A95">
        <v>1018</v>
      </c>
      <c r="B95">
        <v>915.00949615473473</v>
      </c>
      <c r="C95">
        <v>2.6366056218445279E-3</v>
      </c>
      <c r="D95">
        <v>-20</v>
      </c>
      <c r="E95">
        <v>489</v>
      </c>
      <c r="F95">
        <v>-529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1.1718992661555172E-3</v>
      </c>
      <c r="N95">
        <v>8.2555364029795048E-3</v>
      </c>
      <c r="O95">
        <v>1.3919024906656328E-2</v>
      </c>
      <c r="P95">
        <v>2.0330562656675356E-2</v>
      </c>
      <c r="Q95">
        <v>5.569592203659389E-2</v>
      </c>
      <c r="R95">
        <v>8.715782733525658E-2</v>
      </c>
      <c r="S95">
        <v>0.1278723815127229</v>
      </c>
      <c r="T95">
        <v>0.16320359162750547</v>
      </c>
      <c r="U95">
        <v>0.19299302068477436</v>
      </c>
      <c r="V95">
        <v>0.2133274999113238</v>
      </c>
      <c r="W95">
        <v>0.2133274999113238</v>
      </c>
      <c r="X95">
        <v>0.2133274999113238</v>
      </c>
      <c r="Y95">
        <v>0.2133274999113238</v>
      </c>
      <c r="Z95">
        <v>0.2133274999113238</v>
      </c>
      <c r="AA95">
        <v>0.2133274999113238</v>
      </c>
      <c r="AB95">
        <v>0.2133274999113238</v>
      </c>
      <c r="AC95">
        <v>0.2133274999113238</v>
      </c>
      <c r="AD95">
        <v>0.2133274999113238</v>
      </c>
      <c r="AE95">
        <v>0.2133274999113238</v>
      </c>
      <c r="AF95">
        <v>0.2133274999113238</v>
      </c>
      <c r="AG95">
        <v>0.2133274999113238</v>
      </c>
      <c r="AH95">
        <v>0.2133274999113238</v>
      </c>
      <c r="AI95">
        <v>0.2133274999113238</v>
      </c>
      <c r="AJ95">
        <v>0.2133274999113238</v>
      </c>
      <c r="AK95">
        <v>0.2133274999113238</v>
      </c>
      <c r="AL95">
        <v>0.2133274999113238</v>
      </c>
      <c r="AM95">
        <v>0.2133274999113238</v>
      </c>
      <c r="AN95">
        <v>0.2133274999113238</v>
      </c>
      <c r="AO95">
        <v>0.2133274999113238</v>
      </c>
      <c r="AP95">
        <v>0.2133274999113238</v>
      </c>
      <c r="AQ95">
        <v>0.2133274999113238</v>
      </c>
      <c r="AR95">
        <v>0.2133274999113238</v>
      </c>
      <c r="AS95">
        <v>0.2133274999113238</v>
      </c>
      <c r="AT95">
        <v>0.2133274999113238</v>
      </c>
      <c r="AU95">
        <v>0.2133274999113238</v>
      </c>
      <c r="AV95">
        <v>0.2133274999113238</v>
      </c>
      <c r="AW95">
        <v>0.2133274999113238</v>
      </c>
      <c r="AX95">
        <v>0.2133274999113238</v>
      </c>
      <c r="AY95">
        <v>0.2133274999113238</v>
      </c>
      <c r="AZ95">
        <v>0.2133274999113238</v>
      </c>
      <c r="BA95">
        <v>0.2133274999113238</v>
      </c>
      <c r="BB95">
        <v>0.2133274999113238</v>
      </c>
      <c r="BC95">
        <v>0.2133274999113238</v>
      </c>
      <c r="BD95">
        <v>0.20633947514036316</v>
      </c>
      <c r="BE95">
        <v>0.18540334845630008</v>
      </c>
      <c r="BF95">
        <v>0.1485734052600837</v>
      </c>
      <c r="BG95">
        <v>0.11539364129014137</v>
      </c>
      <c r="BH95">
        <v>8.9045944923039494E-2</v>
      </c>
      <c r="BI95">
        <v>6.0681480941072223E-2</v>
      </c>
      <c r="BJ95">
        <v>1.8226909072677162E-2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2.9298064915937283E-2</v>
      </c>
      <c r="BU95">
        <v>5.6176187155776436E-3</v>
      </c>
    </row>
    <row r="96" spans="1:73" x14ac:dyDescent="0.25">
      <c r="A96">
        <v>1018</v>
      </c>
      <c r="B96">
        <v>928.80310518353633</v>
      </c>
      <c r="C96">
        <v>2.6763519930720391E-3</v>
      </c>
      <c r="D96">
        <v>-10</v>
      </c>
      <c r="E96">
        <v>499</v>
      </c>
      <c r="F96">
        <v>-519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1.1718992661555172E-3</v>
      </c>
      <c r="N96">
        <v>8.2555364029795048E-3</v>
      </c>
      <c r="O96">
        <v>1.3919024906656328E-2</v>
      </c>
      <c r="P96">
        <v>2.0330562656675356E-2</v>
      </c>
      <c r="Q96">
        <v>5.569592203659389E-2</v>
      </c>
      <c r="R96">
        <v>8.715782733525658E-2</v>
      </c>
      <c r="S96">
        <v>0.1278723815127229</v>
      </c>
      <c r="T96">
        <v>0.16587994362057751</v>
      </c>
      <c r="U96">
        <v>0.1956693726778464</v>
      </c>
      <c r="V96">
        <v>0.21600385190439583</v>
      </c>
      <c r="W96">
        <v>0.21600385190439583</v>
      </c>
      <c r="X96">
        <v>0.21600385190439583</v>
      </c>
      <c r="Y96">
        <v>0.21600385190439583</v>
      </c>
      <c r="Z96">
        <v>0.21600385190439583</v>
      </c>
      <c r="AA96">
        <v>0.21600385190439583</v>
      </c>
      <c r="AB96">
        <v>0.21600385190439583</v>
      </c>
      <c r="AC96">
        <v>0.21600385190439583</v>
      </c>
      <c r="AD96">
        <v>0.21600385190439583</v>
      </c>
      <c r="AE96">
        <v>0.21600385190439583</v>
      </c>
      <c r="AF96">
        <v>0.21600385190439583</v>
      </c>
      <c r="AG96">
        <v>0.21600385190439583</v>
      </c>
      <c r="AH96">
        <v>0.21600385190439583</v>
      </c>
      <c r="AI96">
        <v>0.21600385190439583</v>
      </c>
      <c r="AJ96">
        <v>0.21600385190439583</v>
      </c>
      <c r="AK96">
        <v>0.21600385190439583</v>
      </c>
      <c r="AL96">
        <v>0.21600385190439583</v>
      </c>
      <c r="AM96">
        <v>0.21600385190439583</v>
      </c>
      <c r="AN96">
        <v>0.21600385190439583</v>
      </c>
      <c r="AO96">
        <v>0.21600385190439583</v>
      </c>
      <c r="AP96">
        <v>0.21600385190439583</v>
      </c>
      <c r="AQ96">
        <v>0.21600385190439583</v>
      </c>
      <c r="AR96">
        <v>0.21600385190439583</v>
      </c>
      <c r="AS96">
        <v>0.21600385190439583</v>
      </c>
      <c r="AT96">
        <v>0.21600385190439583</v>
      </c>
      <c r="AU96">
        <v>0.21600385190439583</v>
      </c>
      <c r="AV96">
        <v>0.21600385190439583</v>
      </c>
      <c r="AW96">
        <v>0.21600385190439583</v>
      </c>
      <c r="AX96">
        <v>0.21600385190439583</v>
      </c>
      <c r="AY96">
        <v>0.21600385190439583</v>
      </c>
      <c r="AZ96">
        <v>0.21600385190439583</v>
      </c>
      <c r="BA96">
        <v>0.21600385190439583</v>
      </c>
      <c r="BB96">
        <v>0.21600385190439583</v>
      </c>
      <c r="BC96">
        <v>0.21600385190439583</v>
      </c>
      <c r="BD96">
        <v>0.20901582713343519</v>
      </c>
      <c r="BE96">
        <v>0.18807970044937211</v>
      </c>
      <c r="BF96">
        <v>0.1485734052600837</v>
      </c>
      <c r="BG96">
        <v>0.11539364129014137</v>
      </c>
      <c r="BH96">
        <v>8.9045944923039494E-2</v>
      </c>
      <c r="BI96">
        <v>6.0681480941072223E-2</v>
      </c>
      <c r="BJ96">
        <v>1.8226909072677162E-2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1.8842878205440283E-2</v>
      </c>
      <c r="BU96">
        <v>1.0717664105397012E-2</v>
      </c>
    </row>
    <row r="97" spans="1:73" x14ac:dyDescent="0.25">
      <c r="A97">
        <v>1018</v>
      </c>
      <c r="B97">
        <v>948.32326677194499</v>
      </c>
      <c r="C97">
        <v>2.7325994615405064E-3</v>
      </c>
      <c r="D97">
        <v>0</v>
      </c>
      <c r="E97">
        <v>509</v>
      </c>
      <c r="F97">
        <v>-509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1.1718992661555172E-3</v>
      </c>
      <c r="N97">
        <v>8.2555364029795048E-3</v>
      </c>
      <c r="O97">
        <v>1.3919024906656328E-2</v>
      </c>
      <c r="P97">
        <v>2.0330562656675356E-2</v>
      </c>
      <c r="Q97">
        <v>5.569592203659389E-2</v>
      </c>
      <c r="R97">
        <v>8.715782733525658E-2</v>
      </c>
      <c r="S97">
        <v>0.1278723815127229</v>
      </c>
      <c r="T97">
        <v>0.16861254308211801</v>
      </c>
      <c r="U97">
        <v>0.1984019721393869</v>
      </c>
      <c r="V97">
        <v>0.21873645136593634</v>
      </c>
      <c r="W97">
        <v>0.21873645136593634</v>
      </c>
      <c r="X97">
        <v>0.21873645136593634</v>
      </c>
      <c r="Y97">
        <v>0.21873645136593634</v>
      </c>
      <c r="Z97">
        <v>0.21873645136593634</v>
      </c>
      <c r="AA97">
        <v>0.21873645136593634</v>
      </c>
      <c r="AB97">
        <v>0.21873645136593634</v>
      </c>
      <c r="AC97">
        <v>0.21873645136593634</v>
      </c>
      <c r="AD97">
        <v>0.21873645136593634</v>
      </c>
      <c r="AE97">
        <v>0.21873645136593634</v>
      </c>
      <c r="AF97">
        <v>0.21873645136593634</v>
      </c>
      <c r="AG97">
        <v>0.21873645136593634</v>
      </c>
      <c r="AH97">
        <v>0.21873645136593634</v>
      </c>
      <c r="AI97">
        <v>0.21873645136593634</v>
      </c>
      <c r="AJ97">
        <v>0.21873645136593634</v>
      </c>
      <c r="AK97">
        <v>0.21873645136593634</v>
      </c>
      <c r="AL97">
        <v>0.21873645136593634</v>
      </c>
      <c r="AM97">
        <v>0.21873645136593634</v>
      </c>
      <c r="AN97">
        <v>0.21873645136593634</v>
      </c>
      <c r="AO97">
        <v>0.21873645136593634</v>
      </c>
      <c r="AP97">
        <v>0.21873645136593634</v>
      </c>
      <c r="AQ97">
        <v>0.21873645136593634</v>
      </c>
      <c r="AR97">
        <v>0.21873645136593634</v>
      </c>
      <c r="AS97">
        <v>0.21873645136593634</v>
      </c>
      <c r="AT97">
        <v>0.21873645136593634</v>
      </c>
      <c r="AU97">
        <v>0.21873645136593634</v>
      </c>
      <c r="AV97">
        <v>0.21873645136593634</v>
      </c>
      <c r="AW97">
        <v>0.21873645136593634</v>
      </c>
      <c r="AX97">
        <v>0.21873645136593634</v>
      </c>
      <c r="AY97">
        <v>0.21873645136593634</v>
      </c>
      <c r="AZ97">
        <v>0.21873645136593634</v>
      </c>
      <c r="BA97">
        <v>0.21873645136593634</v>
      </c>
      <c r="BB97">
        <v>0.21873645136593634</v>
      </c>
      <c r="BC97">
        <v>0.21873645136593634</v>
      </c>
      <c r="BD97">
        <v>0.2117484265949757</v>
      </c>
      <c r="BE97">
        <v>0.19081229991091261</v>
      </c>
      <c r="BF97">
        <v>0.1513060047216242</v>
      </c>
      <c r="BG97">
        <v>0.11539364129014137</v>
      </c>
      <c r="BH97">
        <v>8.9045944923039494E-2</v>
      </c>
      <c r="BI97">
        <v>6.0681480941072223E-2</v>
      </c>
      <c r="BJ97">
        <v>1.8226909072677162E-2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1.123266891406699E-2</v>
      </c>
      <c r="BU97">
        <v>1.8553040858414638E-2</v>
      </c>
    </row>
    <row r="98" spans="1:73" x14ac:dyDescent="0.25">
      <c r="A98">
        <v>1018</v>
      </c>
      <c r="B98">
        <v>1426.3618301723673</v>
      </c>
      <c r="C98">
        <v>4.1100705905471203E-3</v>
      </c>
      <c r="D98">
        <v>10</v>
      </c>
      <c r="E98">
        <v>519</v>
      </c>
      <c r="F98">
        <v>-499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1.1718992661555172E-3</v>
      </c>
      <c r="N98">
        <v>8.2555364029795048E-3</v>
      </c>
      <c r="O98">
        <v>1.3919024906656328E-2</v>
      </c>
      <c r="P98">
        <v>2.0330562656675356E-2</v>
      </c>
      <c r="Q98">
        <v>5.569592203659389E-2</v>
      </c>
      <c r="R98">
        <v>8.715782733525658E-2</v>
      </c>
      <c r="S98">
        <v>0.1278723815127229</v>
      </c>
      <c r="T98">
        <v>0.16861254308211801</v>
      </c>
      <c r="U98">
        <v>0.20251204272993403</v>
      </c>
      <c r="V98">
        <v>0.22284652195648347</v>
      </c>
      <c r="W98">
        <v>0.22284652195648347</v>
      </c>
      <c r="X98">
        <v>0.22284652195648347</v>
      </c>
      <c r="Y98">
        <v>0.22284652195648347</v>
      </c>
      <c r="Z98">
        <v>0.22284652195648347</v>
      </c>
      <c r="AA98">
        <v>0.22284652195648347</v>
      </c>
      <c r="AB98">
        <v>0.22284652195648347</v>
      </c>
      <c r="AC98">
        <v>0.22284652195648347</v>
      </c>
      <c r="AD98">
        <v>0.22284652195648347</v>
      </c>
      <c r="AE98">
        <v>0.22284652195648347</v>
      </c>
      <c r="AF98">
        <v>0.22284652195648347</v>
      </c>
      <c r="AG98">
        <v>0.22284652195648347</v>
      </c>
      <c r="AH98">
        <v>0.22284652195648347</v>
      </c>
      <c r="AI98">
        <v>0.22284652195648347</v>
      </c>
      <c r="AJ98">
        <v>0.22284652195648347</v>
      </c>
      <c r="AK98">
        <v>0.22284652195648347</v>
      </c>
      <c r="AL98">
        <v>0.22284652195648347</v>
      </c>
      <c r="AM98">
        <v>0.22284652195648347</v>
      </c>
      <c r="AN98">
        <v>0.22284652195648347</v>
      </c>
      <c r="AO98">
        <v>0.22284652195648347</v>
      </c>
      <c r="AP98">
        <v>0.22284652195648347</v>
      </c>
      <c r="AQ98">
        <v>0.22284652195648347</v>
      </c>
      <c r="AR98">
        <v>0.22284652195648347</v>
      </c>
      <c r="AS98">
        <v>0.22284652195648347</v>
      </c>
      <c r="AT98">
        <v>0.22284652195648347</v>
      </c>
      <c r="AU98">
        <v>0.22284652195648347</v>
      </c>
      <c r="AV98">
        <v>0.22284652195648347</v>
      </c>
      <c r="AW98">
        <v>0.22284652195648347</v>
      </c>
      <c r="AX98">
        <v>0.22284652195648347</v>
      </c>
      <c r="AY98">
        <v>0.22284652195648347</v>
      </c>
      <c r="AZ98">
        <v>0.22284652195648347</v>
      </c>
      <c r="BA98">
        <v>0.22284652195648347</v>
      </c>
      <c r="BB98">
        <v>0.22284652195648347</v>
      </c>
      <c r="BC98">
        <v>0.22284652195648347</v>
      </c>
      <c r="BD98">
        <v>0.21585849718552283</v>
      </c>
      <c r="BE98">
        <v>0.19492237050145975</v>
      </c>
      <c r="BF98">
        <v>0.15541607531217133</v>
      </c>
      <c r="BG98">
        <v>0.11539364129014137</v>
      </c>
      <c r="BH98">
        <v>8.9045944923039494E-2</v>
      </c>
      <c r="BI98">
        <v>6.0681480941072223E-2</v>
      </c>
      <c r="BJ98">
        <v>1.8226909072677162E-2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3.6224596226936967E-3</v>
      </c>
      <c r="BU98">
        <v>2.6388417611432263E-2</v>
      </c>
    </row>
    <row r="99" spans="1:73" x14ac:dyDescent="0.25">
      <c r="A99">
        <v>940</v>
      </c>
      <c r="B99">
        <v>853.39406871612766</v>
      </c>
      <c r="C99">
        <v>2.4590603798992877E-3</v>
      </c>
      <c r="D99">
        <v>20</v>
      </c>
      <c r="E99">
        <v>490</v>
      </c>
      <c r="F99">
        <v>-450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1.1718992661555172E-3</v>
      </c>
      <c r="N99">
        <v>8.2555364029795048E-3</v>
      </c>
      <c r="O99">
        <v>1.3919024906656328E-2</v>
      </c>
      <c r="P99">
        <v>2.0330562656675356E-2</v>
      </c>
      <c r="Q99">
        <v>5.569592203659389E-2</v>
      </c>
      <c r="R99">
        <v>8.715782733525658E-2</v>
      </c>
      <c r="S99">
        <v>0.1278723815127229</v>
      </c>
      <c r="T99">
        <v>0.16861254308211801</v>
      </c>
      <c r="U99">
        <v>0.20251204272993403</v>
      </c>
      <c r="V99">
        <v>0.22284652195648347</v>
      </c>
      <c r="W99">
        <v>0.22530558233638276</v>
      </c>
      <c r="X99">
        <v>0.22530558233638276</v>
      </c>
      <c r="Y99">
        <v>0.22530558233638276</v>
      </c>
      <c r="Z99">
        <v>0.22530558233638276</v>
      </c>
      <c r="AA99">
        <v>0.22530558233638276</v>
      </c>
      <c r="AB99">
        <v>0.22530558233638276</v>
      </c>
      <c r="AC99">
        <v>0.22530558233638276</v>
      </c>
      <c r="AD99">
        <v>0.22530558233638276</v>
      </c>
      <c r="AE99">
        <v>0.22530558233638276</v>
      </c>
      <c r="AF99">
        <v>0.22530558233638276</v>
      </c>
      <c r="AG99">
        <v>0.22530558233638276</v>
      </c>
      <c r="AH99">
        <v>0.22530558233638276</v>
      </c>
      <c r="AI99">
        <v>0.22530558233638276</v>
      </c>
      <c r="AJ99">
        <v>0.22530558233638276</v>
      </c>
      <c r="AK99">
        <v>0.22530558233638276</v>
      </c>
      <c r="AL99">
        <v>0.22530558233638276</v>
      </c>
      <c r="AM99">
        <v>0.22530558233638276</v>
      </c>
      <c r="AN99">
        <v>0.22530558233638276</v>
      </c>
      <c r="AO99">
        <v>0.22530558233638276</v>
      </c>
      <c r="AP99">
        <v>0.22530558233638276</v>
      </c>
      <c r="AQ99">
        <v>0.22530558233638276</v>
      </c>
      <c r="AR99">
        <v>0.22530558233638276</v>
      </c>
      <c r="AS99">
        <v>0.22530558233638276</v>
      </c>
      <c r="AT99">
        <v>0.22530558233638276</v>
      </c>
      <c r="AU99">
        <v>0.22530558233638276</v>
      </c>
      <c r="AV99">
        <v>0.22530558233638276</v>
      </c>
      <c r="AW99">
        <v>0.22530558233638276</v>
      </c>
      <c r="AX99">
        <v>0.22530558233638276</v>
      </c>
      <c r="AY99">
        <v>0.22530558233638276</v>
      </c>
      <c r="AZ99">
        <v>0.22530558233638276</v>
      </c>
      <c r="BA99">
        <v>0.22530558233638276</v>
      </c>
      <c r="BB99">
        <v>0.22530558233638276</v>
      </c>
      <c r="BC99">
        <v>0.22530558233638276</v>
      </c>
      <c r="BD99">
        <v>0.21831755756542212</v>
      </c>
      <c r="BE99">
        <v>0.19738143088135904</v>
      </c>
      <c r="BF99">
        <v>0.15541607531217133</v>
      </c>
      <c r="BG99">
        <v>0.11539364129014137</v>
      </c>
      <c r="BH99">
        <v>8.9045944923039494E-2</v>
      </c>
      <c r="BI99">
        <v>6.0681480941072223E-2</v>
      </c>
      <c r="BJ99">
        <v>1.8226909072677162E-2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5.8791465887423344E-3</v>
      </c>
    </row>
    <row r="100" spans="1:73" x14ac:dyDescent="0.25">
      <c r="A100">
        <v>935</v>
      </c>
      <c r="B100">
        <v>749.69546006472729</v>
      </c>
      <c r="C100">
        <v>2.1602521864360126E-3</v>
      </c>
      <c r="D100">
        <v>30</v>
      </c>
      <c r="E100">
        <v>497.5</v>
      </c>
      <c r="F100">
        <v>-437.5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1.1718992661555172E-3</v>
      </c>
      <c r="N100">
        <v>8.2555364029795048E-3</v>
      </c>
      <c r="O100">
        <v>1.3919024906656328E-2</v>
      </c>
      <c r="P100">
        <v>2.0330562656675356E-2</v>
      </c>
      <c r="Q100">
        <v>5.569592203659389E-2</v>
      </c>
      <c r="R100">
        <v>8.715782733525658E-2</v>
      </c>
      <c r="S100">
        <v>0.1278723815127229</v>
      </c>
      <c r="T100">
        <v>0.16861254308211801</v>
      </c>
      <c r="U100">
        <v>0.20251204272993403</v>
      </c>
      <c r="V100">
        <v>0.22284652195648347</v>
      </c>
      <c r="W100">
        <v>0.22746583452281877</v>
      </c>
      <c r="X100">
        <v>0.22746583452281877</v>
      </c>
      <c r="Y100">
        <v>0.22746583452281877</v>
      </c>
      <c r="Z100">
        <v>0.22746583452281877</v>
      </c>
      <c r="AA100">
        <v>0.22746583452281877</v>
      </c>
      <c r="AB100">
        <v>0.22746583452281877</v>
      </c>
      <c r="AC100">
        <v>0.22746583452281877</v>
      </c>
      <c r="AD100">
        <v>0.22746583452281877</v>
      </c>
      <c r="AE100">
        <v>0.22746583452281877</v>
      </c>
      <c r="AF100">
        <v>0.22746583452281877</v>
      </c>
      <c r="AG100">
        <v>0.22746583452281877</v>
      </c>
      <c r="AH100">
        <v>0.22746583452281877</v>
      </c>
      <c r="AI100">
        <v>0.22746583452281877</v>
      </c>
      <c r="AJ100">
        <v>0.22746583452281877</v>
      </c>
      <c r="AK100">
        <v>0.22746583452281877</v>
      </c>
      <c r="AL100">
        <v>0.22746583452281877</v>
      </c>
      <c r="AM100">
        <v>0.22746583452281877</v>
      </c>
      <c r="AN100">
        <v>0.22746583452281877</v>
      </c>
      <c r="AO100">
        <v>0.22746583452281877</v>
      </c>
      <c r="AP100">
        <v>0.22746583452281877</v>
      </c>
      <c r="AQ100">
        <v>0.22746583452281877</v>
      </c>
      <c r="AR100">
        <v>0.22746583452281877</v>
      </c>
      <c r="AS100">
        <v>0.22746583452281877</v>
      </c>
      <c r="AT100">
        <v>0.22746583452281877</v>
      </c>
      <c r="AU100">
        <v>0.22746583452281877</v>
      </c>
      <c r="AV100">
        <v>0.22746583452281877</v>
      </c>
      <c r="AW100">
        <v>0.22746583452281877</v>
      </c>
      <c r="AX100">
        <v>0.22746583452281877</v>
      </c>
      <c r="AY100">
        <v>0.22746583452281877</v>
      </c>
      <c r="AZ100">
        <v>0.22746583452281877</v>
      </c>
      <c r="BA100">
        <v>0.22746583452281877</v>
      </c>
      <c r="BB100">
        <v>0.22746583452281877</v>
      </c>
      <c r="BC100">
        <v>0.22746583452281877</v>
      </c>
      <c r="BD100">
        <v>0.22047780975185813</v>
      </c>
      <c r="BE100">
        <v>0.19954168306779504</v>
      </c>
      <c r="BF100">
        <v>0.15541607531217133</v>
      </c>
      <c r="BG100">
        <v>0.11539364129014137</v>
      </c>
      <c r="BH100">
        <v>8.9045944923039494E-2</v>
      </c>
      <c r="BI100">
        <v>6.0681480941072223E-2</v>
      </c>
      <c r="BJ100">
        <v>1.8226909072677162E-2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9.5423575924443726E-3</v>
      </c>
    </row>
    <row r="101" spans="1:73" x14ac:dyDescent="0.25">
      <c r="A101">
        <v>935</v>
      </c>
      <c r="B101">
        <v>911.5745432834226</v>
      </c>
      <c r="C101">
        <v>2.6267077835277321E-3</v>
      </c>
      <c r="D101">
        <v>40</v>
      </c>
      <c r="E101">
        <v>507.5</v>
      </c>
      <c r="F101">
        <v>-427.5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1.1718992661555172E-3</v>
      </c>
      <c r="N101">
        <v>8.2555364029795048E-3</v>
      </c>
      <c r="O101">
        <v>1.3919024906656328E-2</v>
      </c>
      <c r="P101">
        <v>2.0330562656675356E-2</v>
      </c>
      <c r="Q101">
        <v>5.569592203659389E-2</v>
      </c>
      <c r="R101">
        <v>8.715782733525658E-2</v>
      </c>
      <c r="S101">
        <v>0.1278723815127229</v>
      </c>
      <c r="T101">
        <v>0.16861254308211801</v>
      </c>
      <c r="U101">
        <v>0.20251204272993403</v>
      </c>
      <c r="V101">
        <v>0.22284652195648347</v>
      </c>
      <c r="W101">
        <v>0.22746583452281877</v>
      </c>
      <c r="X101">
        <v>0.23009254230634649</v>
      </c>
      <c r="Y101">
        <v>0.23009254230634649</v>
      </c>
      <c r="Z101">
        <v>0.23009254230634649</v>
      </c>
      <c r="AA101">
        <v>0.23009254230634649</v>
      </c>
      <c r="AB101">
        <v>0.23009254230634649</v>
      </c>
      <c r="AC101">
        <v>0.23009254230634649</v>
      </c>
      <c r="AD101">
        <v>0.23009254230634649</v>
      </c>
      <c r="AE101">
        <v>0.23009254230634649</v>
      </c>
      <c r="AF101">
        <v>0.23009254230634649</v>
      </c>
      <c r="AG101">
        <v>0.23009254230634649</v>
      </c>
      <c r="AH101">
        <v>0.23009254230634649</v>
      </c>
      <c r="AI101">
        <v>0.23009254230634649</v>
      </c>
      <c r="AJ101">
        <v>0.23009254230634649</v>
      </c>
      <c r="AK101">
        <v>0.23009254230634649</v>
      </c>
      <c r="AL101">
        <v>0.23009254230634649</v>
      </c>
      <c r="AM101">
        <v>0.23009254230634649</v>
      </c>
      <c r="AN101">
        <v>0.23009254230634649</v>
      </c>
      <c r="AO101">
        <v>0.23009254230634649</v>
      </c>
      <c r="AP101">
        <v>0.23009254230634649</v>
      </c>
      <c r="AQ101">
        <v>0.23009254230634649</v>
      </c>
      <c r="AR101">
        <v>0.23009254230634649</v>
      </c>
      <c r="AS101">
        <v>0.23009254230634649</v>
      </c>
      <c r="AT101">
        <v>0.23009254230634649</v>
      </c>
      <c r="AU101">
        <v>0.23009254230634649</v>
      </c>
      <c r="AV101">
        <v>0.23009254230634649</v>
      </c>
      <c r="AW101">
        <v>0.23009254230634649</v>
      </c>
      <c r="AX101">
        <v>0.23009254230634649</v>
      </c>
      <c r="AY101">
        <v>0.23009254230634649</v>
      </c>
      <c r="AZ101">
        <v>0.23009254230634649</v>
      </c>
      <c r="BA101">
        <v>0.23009254230634649</v>
      </c>
      <c r="BB101">
        <v>0.23009254230634649</v>
      </c>
      <c r="BC101">
        <v>0.23009254230634649</v>
      </c>
      <c r="BD101">
        <v>0.22310451753538585</v>
      </c>
      <c r="BE101">
        <v>0.20216839085132277</v>
      </c>
      <c r="BF101">
        <v>0.15541607531217133</v>
      </c>
      <c r="BG101">
        <v>0.11539364129014137</v>
      </c>
      <c r="BH101">
        <v>8.9045944923039494E-2</v>
      </c>
      <c r="BI101">
        <v>6.0681480941072223E-2</v>
      </c>
      <c r="BJ101">
        <v>1.8226909072677162E-2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1.7377734345461998E-2</v>
      </c>
    </row>
    <row r="102" spans="1:73" x14ac:dyDescent="0.25">
      <c r="A102">
        <v>895</v>
      </c>
      <c r="B102">
        <v>1079.0158766986817</v>
      </c>
      <c r="C102">
        <v>3.1091910395672512E-3</v>
      </c>
      <c r="D102">
        <v>47</v>
      </c>
      <c r="E102">
        <v>494.5</v>
      </c>
      <c r="F102">
        <v>-400.5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1.1718992661555172E-3</v>
      </c>
      <c r="N102">
        <v>8.2555364029795048E-3</v>
      </c>
      <c r="O102">
        <v>1.3919024906656328E-2</v>
      </c>
      <c r="P102">
        <v>2.0330562656675356E-2</v>
      </c>
      <c r="Q102">
        <v>5.569592203659389E-2</v>
      </c>
      <c r="R102">
        <v>8.715782733525658E-2</v>
      </c>
      <c r="S102">
        <v>0.1278723815127229</v>
      </c>
      <c r="T102">
        <v>0.16861254308211801</v>
      </c>
      <c r="U102">
        <v>0.20251204272993403</v>
      </c>
      <c r="V102">
        <v>0.22284652195648347</v>
      </c>
      <c r="W102">
        <v>0.22746583452281877</v>
      </c>
      <c r="X102">
        <v>0.23009254230634649</v>
      </c>
      <c r="Y102">
        <v>0.23320173334591374</v>
      </c>
      <c r="Z102">
        <v>0.23320173334591374</v>
      </c>
      <c r="AA102">
        <v>0.23320173334591374</v>
      </c>
      <c r="AB102">
        <v>0.23320173334591374</v>
      </c>
      <c r="AC102">
        <v>0.23320173334591374</v>
      </c>
      <c r="AD102">
        <v>0.23320173334591374</v>
      </c>
      <c r="AE102">
        <v>0.23320173334591374</v>
      </c>
      <c r="AF102">
        <v>0.23320173334591374</v>
      </c>
      <c r="AG102">
        <v>0.23320173334591374</v>
      </c>
      <c r="AH102">
        <v>0.23320173334591374</v>
      </c>
      <c r="AI102">
        <v>0.23320173334591374</v>
      </c>
      <c r="AJ102">
        <v>0.23320173334591374</v>
      </c>
      <c r="AK102">
        <v>0.23320173334591374</v>
      </c>
      <c r="AL102">
        <v>0.23320173334591374</v>
      </c>
      <c r="AM102">
        <v>0.23320173334591374</v>
      </c>
      <c r="AN102">
        <v>0.23320173334591374</v>
      </c>
      <c r="AO102">
        <v>0.23320173334591374</v>
      </c>
      <c r="AP102">
        <v>0.23320173334591374</v>
      </c>
      <c r="AQ102">
        <v>0.23320173334591374</v>
      </c>
      <c r="AR102">
        <v>0.23320173334591374</v>
      </c>
      <c r="AS102">
        <v>0.23320173334591374</v>
      </c>
      <c r="AT102">
        <v>0.23320173334591374</v>
      </c>
      <c r="AU102">
        <v>0.23320173334591374</v>
      </c>
      <c r="AV102">
        <v>0.23320173334591374</v>
      </c>
      <c r="AW102">
        <v>0.23320173334591374</v>
      </c>
      <c r="AX102">
        <v>0.23320173334591374</v>
      </c>
      <c r="AY102">
        <v>0.23320173334591374</v>
      </c>
      <c r="AZ102">
        <v>0.23320173334591374</v>
      </c>
      <c r="BA102">
        <v>0.23320173334591374</v>
      </c>
      <c r="BB102">
        <v>0.23320173334591374</v>
      </c>
      <c r="BC102">
        <v>0.23320173334591374</v>
      </c>
      <c r="BD102">
        <v>0.2262137085749531</v>
      </c>
      <c r="BE102">
        <v>0.20527758189089002</v>
      </c>
      <c r="BF102">
        <v>0.15541607531217133</v>
      </c>
      <c r="BG102">
        <v>0.11539364129014137</v>
      </c>
      <c r="BH102">
        <v>8.9045944923039494E-2</v>
      </c>
      <c r="BI102">
        <v>6.0681480941072223E-2</v>
      </c>
      <c r="BJ102">
        <v>1.8226909072677162E-2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7.1917445665390933E-3</v>
      </c>
    </row>
    <row r="103" spans="1:73" x14ac:dyDescent="0.25">
      <c r="A103">
        <v>895</v>
      </c>
      <c r="B103">
        <v>1328.1999626772736</v>
      </c>
      <c r="C103">
        <v>3.8272165515716009E-3</v>
      </c>
      <c r="D103">
        <v>54</v>
      </c>
      <c r="E103">
        <v>501.5</v>
      </c>
      <c r="F103">
        <v>-393.5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1.1718992661555172E-3</v>
      </c>
      <c r="N103">
        <v>8.2555364029795048E-3</v>
      </c>
      <c r="O103">
        <v>1.3919024906656328E-2</v>
      </c>
      <c r="P103">
        <v>2.0330562656675356E-2</v>
      </c>
      <c r="Q103">
        <v>5.569592203659389E-2</v>
      </c>
      <c r="R103">
        <v>8.715782733525658E-2</v>
      </c>
      <c r="S103">
        <v>0.1278723815127229</v>
      </c>
      <c r="T103">
        <v>0.16861254308211801</v>
      </c>
      <c r="U103">
        <v>0.20251204272993403</v>
      </c>
      <c r="V103">
        <v>0.22284652195648347</v>
      </c>
      <c r="W103">
        <v>0.22746583452281877</v>
      </c>
      <c r="X103">
        <v>0.23009254230634649</v>
      </c>
      <c r="Y103">
        <v>0.23702894989748532</v>
      </c>
      <c r="Z103">
        <v>0.23702894989748532</v>
      </c>
      <c r="AA103">
        <v>0.23702894989748532</v>
      </c>
      <c r="AB103">
        <v>0.23702894989748532</v>
      </c>
      <c r="AC103">
        <v>0.23702894989748532</v>
      </c>
      <c r="AD103">
        <v>0.23702894989748532</v>
      </c>
      <c r="AE103">
        <v>0.23702894989748532</v>
      </c>
      <c r="AF103">
        <v>0.23702894989748532</v>
      </c>
      <c r="AG103">
        <v>0.23702894989748532</v>
      </c>
      <c r="AH103">
        <v>0.23702894989748532</v>
      </c>
      <c r="AI103">
        <v>0.23702894989748532</v>
      </c>
      <c r="AJ103">
        <v>0.23702894989748532</v>
      </c>
      <c r="AK103">
        <v>0.23702894989748532</v>
      </c>
      <c r="AL103">
        <v>0.23702894989748532</v>
      </c>
      <c r="AM103">
        <v>0.23702894989748532</v>
      </c>
      <c r="AN103">
        <v>0.23702894989748532</v>
      </c>
      <c r="AO103">
        <v>0.23702894989748532</v>
      </c>
      <c r="AP103">
        <v>0.23702894989748532</v>
      </c>
      <c r="AQ103">
        <v>0.23702894989748532</v>
      </c>
      <c r="AR103">
        <v>0.23702894989748532</v>
      </c>
      <c r="AS103">
        <v>0.23702894989748532</v>
      </c>
      <c r="AT103">
        <v>0.23702894989748532</v>
      </c>
      <c r="AU103">
        <v>0.23702894989748532</v>
      </c>
      <c r="AV103">
        <v>0.23702894989748532</v>
      </c>
      <c r="AW103">
        <v>0.23702894989748532</v>
      </c>
      <c r="AX103">
        <v>0.23702894989748532</v>
      </c>
      <c r="AY103">
        <v>0.23702894989748532</v>
      </c>
      <c r="AZ103">
        <v>0.23702894989748532</v>
      </c>
      <c r="BA103">
        <v>0.23702894989748532</v>
      </c>
      <c r="BB103">
        <v>0.23702894989748532</v>
      </c>
      <c r="BC103">
        <v>0.23702894989748532</v>
      </c>
      <c r="BD103">
        <v>0.23004092512652469</v>
      </c>
      <c r="BE103">
        <v>0.2091047984424616</v>
      </c>
      <c r="BF103">
        <v>0.15541607531217133</v>
      </c>
      <c r="BG103">
        <v>0.11539364129014137</v>
      </c>
      <c r="BH103">
        <v>8.9045944923039494E-2</v>
      </c>
      <c r="BI103">
        <v>6.0681480941072223E-2</v>
      </c>
      <c r="BJ103">
        <v>1.8226909072677162E-2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1.2676508293651412E-2</v>
      </c>
    </row>
    <row r="104" spans="1:73" x14ac:dyDescent="0.25">
      <c r="A104">
        <v>895</v>
      </c>
      <c r="B104">
        <v>1189.63811788819</v>
      </c>
      <c r="C104">
        <v>3.4279497237634377E-3</v>
      </c>
      <c r="D104">
        <v>61</v>
      </c>
      <c r="E104">
        <v>508.5</v>
      </c>
      <c r="F104">
        <v>-386.5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1.1718992661555172E-3</v>
      </c>
      <c r="N104">
        <v>8.2555364029795048E-3</v>
      </c>
      <c r="O104">
        <v>1.3919024906656328E-2</v>
      </c>
      <c r="P104">
        <v>2.0330562656675356E-2</v>
      </c>
      <c r="Q104">
        <v>5.569592203659389E-2</v>
      </c>
      <c r="R104">
        <v>8.715782733525658E-2</v>
      </c>
      <c r="S104">
        <v>0.1278723815127229</v>
      </c>
      <c r="T104">
        <v>0.16861254308211801</v>
      </c>
      <c r="U104">
        <v>0.20251204272993403</v>
      </c>
      <c r="V104">
        <v>0.22284652195648347</v>
      </c>
      <c r="W104">
        <v>0.22746583452281877</v>
      </c>
      <c r="X104">
        <v>0.23009254230634649</v>
      </c>
      <c r="Y104">
        <v>0.24045689962124878</v>
      </c>
      <c r="Z104">
        <v>0.24045689962124878</v>
      </c>
      <c r="AA104">
        <v>0.24045689962124878</v>
      </c>
      <c r="AB104">
        <v>0.24045689962124878</v>
      </c>
      <c r="AC104">
        <v>0.24045689962124878</v>
      </c>
      <c r="AD104">
        <v>0.24045689962124878</v>
      </c>
      <c r="AE104">
        <v>0.24045689962124878</v>
      </c>
      <c r="AF104">
        <v>0.24045689962124878</v>
      </c>
      <c r="AG104">
        <v>0.24045689962124878</v>
      </c>
      <c r="AH104">
        <v>0.24045689962124878</v>
      </c>
      <c r="AI104">
        <v>0.24045689962124878</v>
      </c>
      <c r="AJ104">
        <v>0.24045689962124878</v>
      </c>
      <c r="AK104">
        <v>0.24045689962124878</v>
      </c>
      <c r="AL104">
        <v>0.24045689962124878</v>
      </c>
      <c r="AM104">
        <v>0.24045689962124878</v>
      </c>
      <c r="AN104">
        <v>0.24045689962124878</v>
      </c>
      <c r="AO104">
        <v>0.24045689962124878</v>
      </c>
      <c r="AP104">
        <v>0.24045689962124878</v>
      </c>
      <c r="AQ104">
        <v>0.24045689962124878</v>
      </c>
      <c r="AR104">
        <v>0.24045689962124878</v>
      </c>
      <c r="AS104">
        <v>0.24045689962124878</v>
      </c>
      <c r="AT104">
        <v>0.24045689962124878</v>
      </c>
      <c r="AU104">
        <v>0.24045689962124878</v>
      </c>
      <c r="AV104">
        <v>0.24045689962124878</v>
      </c>
      <c r="AW104">
        <v>0.24045689962124878</v>
      </c>
      <c r="AX104">
        <v>0.24045689962124878</v>
      </c>
      <c r="AY104">
        <v>0.24045689962124878</v>
      </c>
      <c r="AZ104">
        <v>0.24045689962124878</v>
      </c>
      <c r="BA104">
        <v>0.24045689962124878</v>
      </c>
      <c r="BB104">
        <v>0.24045689962124878</v>
      </c>
      <c r="BC104">
        <v>0.24045689962124878</v>
      </c>
      <c r="BD104">
        <v>0.23346887485028811</v>
      </c>
      <c r="BE104">
        <v>0.21253274816622503</v>
      </c>
      <c r="BF104">
        <v>0.15884402503593475</v>
      </c>
      <c r="BG104">
        <v>0.11539364129014137</v>
      </c>
      <c r="BH104">
        <v>8.9045944923039494E-2</v>
      </c>
      <c r="BI104">
        <v>6.0681480941072223E-2</v>
      </c>
      <c r="BJ104">
        <v>1.8226909072677162E-2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1.8161272020763786E-2</v>
      </c>
    </row>
    <row r="105" spans="1:73" x14ac:dyDescent="0.25">
      <c r="A105">
        <v>895</v>
      </c>
      <c r="B105">
        <v>1095.119565088123</v>
      </c>
      <c r="C105">
        <v>3.1555939190110872E-3</v>
      </c>
      <c r="D105">
        <v>68</v>
      </c>
      <c r="E105">
        <v>515.5</v>
      </c>
      <c r="F105">
        <v>-379.5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1.1718992661555172E-3</v>
      </c>
      <c r="N105">
        <v>8.2555364029795048E-3</v>
      </c>
      <c r="O105">
        <v>1.3919024906656328E-2</v>
      </c>
      <c r="P105">
        <v>2.0330562656675356E-2</v>
      </c>
      <c r="Q105">
        <v>5.569592203659389E-2</v>
      </c>
      <c r="R105">
        <v>8.715782733525658E-2</v>
      </c>
      <c r="S105">
        <v>0.1278723815127229</v>
      </c>
      <c r="T105">
        <v>0.16861254308211801</v>
      </c>
      <c r="U105">
        <v>0.20251204272993403</v>
      </c>
      <c r="V105">
        <v>0.22284652195648347</v>
      </c>
      <c r="W105">
        <v>0.22746583452281877</v>
      </c>
      <c r="X105">
        <v>0.23009254230634649</v>
      </c>
      <c r="Y105">
        <v>0.24361249354025985</v>
      </c>
      <c r="Z105">
        <v>0.24361249354025985</v>
      </c>
      <c r="AA105">
        <v>0.24361249354025985</v>
      </c>
      <c r="AB105">
        <v>0.24361249354025985</v>
      </c>
      <c r="AC105">
        <v>0.24361249354025985</v>
      </c>
      <c r="AD105">
        <v>0.24361249354025985</v>
      </c>
      <c r="AE105">
        <v>0.24361249354025985</v>
      </c>
      <c r="AF105">
        <v>0.24361249354025985</v>
      </c>
      <c r="AG105">
        <v>0.24361249354025985</v>
      </c>
      <c r="AH105">
        <v>0.24361249354025985</v>
      </c>
      <c r="AI105">
        <v>0.24361249354025985</v>
      </c>
      <c r="AJ105">
        <v>0.24361249354025985</v>
      </c>
      <c r="AK105">
        <v>0.24361249354025985</v>
      </c>
      <c r="AL105">
        <v>0.24361249354025985</v>
      </c>
      <c r="AM105">
        <v>0.24361249354025985</v>
      </c>
      <c r="AN105">
        <v>0.24361249354025985</v>
      </c>
      <c r="AO105">
        <v>0.24361249354025985</v>
      </c>
      <c r="AP105">
        <v>0.24361249354025985</v>
      </c>
      <c r="AQ105">
        <v>0.24361249354025985</v>
      </c>
      <c r="AR105">
        <v>0.24361249354025985</v>
      </c>
      <c r="AS105">
        <v>0.24361249354025985</v>
      </c>
      <c r="AT105">
        <v>0.24361249354025985</v>
      </c>
      <c r="AU105">
        <v>0.24361249354025985</v>
      </c>
      <c r="AV105">
        <v>0.24361249354025985</v>
      </c>
      <c r="AW105">
        <v>0.24361249354025985</v>
      </c>
      <c r="AX105">
        <v>0.24361249354025985</v>
      </c>
      <c r="AY105">
        <v>0.24361249354025985</v>
      </c>
      <c r="AZ105">
        <v>0.24361249354025985</v>
      </c>
      <c r="BA105">
        <v>0.24361249354025985</v>
      </c>
      <c r="BB105">
        <v>0.24361249354025985</v>
      </c>
      <c r="BC105">
        <v>0.24361249354025985</v>
      </c>
      <c r="BD105">
        <v>0.23662446876929918</v>
      </c>
      <c r="BE105">
        <v>0.2156883420852361</v>
      </c>
      <c r="BF105">
        <v>0.16199961895494583</v>
      </c>
      <c r="BG105">
        <v>0.11539364129014137</v>
      </c>
      <c r="BH105">
        <v>8.9045944923039494E-2</v>
      </c>
      <c r="BI105">
        <v>6.0681480941072223E-2</v>
      </c>
      <c r="BJ105">
        <v>1.8226909072677162E-2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2.3646035747876132E-2</v>
      </c>
    </row>
    <row r="106" spans="1:73" x14ac:dyDescent="0.25">
      <c r="A106">
        <v>895</v>
      </c>
      <c r="B106">
        <v>1245.8639459697877</v>
      </c>
      <c r="C106">
        <v>3.5899648012416444E-3</v>
      </c>
      <c r="D106">
        <v>75</v>
      </c>
      <c r="E106">
        <v>522.5</v>
      </c>
      <c r="F106">
        <v>-372.5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1.1718992661555172E-3</v>
      </c>
      <c r="N106">
        <v>8.2555364029795048E-3</v>
      </c>
      <c r="O106">
        <v>1.3919024906656328E-2</v>
      </c>
      <c r="P106">
        <v>2.0330562656675356E-2</v>
      </c>
      <c r="Q106">
        <v>5.569592203659389E-2</v>
      </c>
      <c r="R106">
        <v>8.715782733525658E-2</v>
      </c>
      <c r="S106">
        <v>0.1278723815127229</v>
      </c>
      <c r="T106">
        <v>0.16861254308211801</v>
      </c>
      <c r="U106">
        <v>0.20251204272993403</v>
      </c>
      <c r="V106">
        <v>0.22284652195648347</v>
      </c>
      <c r="W106">
        <v>0.22746583452281877</v>
      </c>
      <c r="X106">
        <v>0.23009254230634649</v>
      </c>
      <c r="Y106">
        <v>0.24361249354025985</v>
      </c>
      <c r="Z106">
        <v>0.24720245834150151</v>
      </c>
      <c r="AA106">
        <v>0.24720245834150151</v>
      </c>
      <c r="AB106">
        <v>0.24720245834150151</v>
      </c>
      <c r="AC106">
        <v>0.24720245834150151</v>
      </c>
      <c r="AD106">
        <v>0.24720245834150151</v>
      </c>
      <c r="AE106">
        <v>0.24720245834150151</v>
      </c>
      <c r="AF106">
        <v>0.24720245834150151</v>
      </c>
      <c r="AG106">
        <v>0.24720245834150151</v>
      </c>
      <c r="AH106">
        <v>0.24720245834150151</v>
      </c>
      <c r="AI106">
        <v>0.24720245834150151</v>
      </c>
      <c r="AJ106">
        <v>0.24720245834150151</v>
      </c>
      <c r="AK106">
        <v>0.24720245834150151</v>
      </c>
      <c r="AL106">
        <v>0.24720245834150151</v>
      </c>
      <c r="AM106">
        <v>0.24720245834150151</v>
      </c>
      <c r="AN106">
        <v>0.24720245834150151</v>
      </c>
      <c r="AO106">
        <v>0.24720245834150151</v>
      </c>
      <c r="AP106">
        <v>0.24720245834150151</v>
      </c>
      <c r="AQ106">
        <v>0.24720245834150151</v>
      </c>
      <c r="AR106">
        <v>0.24720245834150151</v>
      </c>
      <c r="AS106">
        <v>0.24720245834150151</v>
      </c>
      <c r="AT106">
        <v>0.24720245834150151</v>
      </c>
      <c r="AU106">
        <v>0.24720245834150151</v>
      </c>
      <c r="AV106">
        <v>0.24720245834150151</v>
      </c>
      <c r="AW106">
        <v>0.24720245834150151</v>
      </c>
      <c r="AX106">
        <v>0.24720245834150151</v>
      </c>
      <c r="AY106">
        <v>0.24720245834150151</v>
      </c>
      <c r="AZ106">
        <v>0.24720245834150151</v>
      </c>
      <c r="BA106">
        <v>0.24720245834150151</v>
      </c>
      <c r="BB106">
        <v>0.24720245834150151</v>
      </c>
      <c r="BC106">
        <v>0.24720245834150151</v>
      </c>
      <c r="BD106">
        <v>0.24021443357054084</v>
      </c>
      <c r="BE106">
        <v>0.21927830688647776</v>
      </c>
      <c r="BF106">
        <v>0.16558958375618749</v>
      </c>
      <c r="BG106">
        <v>0.11539364129014137</v>
      </c>
      <c r="BH106">
        <v>8.9045944923039494E-2</v>
      </c>
      <c r="BI106">
        <v>6.0681480941072223E-2</v>
      </c>
      <c r="BJ106">
        <v>1.8226909072677162E-2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3.1018486545616869E-2</v>
      </c>
    </row>
    <row r="107" spans="1:73" x14ac:dyDescent="0.25">
      <c r="A107">
        <v>895</v>
      </c>
      <c r="B107">
        <v>1269.0147247809161</v>
      </c>
      <c r="C107">
        <v>3.6566739160869164E-3</v>
      </c>
      <c r="D107">
        <v>68</v>
      </c>
      <c r="E107">
        <v>515.5</v>
      </c>
      <c r="F107">
        <v>-379.5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1.1718992661555172E-3</v>
      </c>
      <c r="N107">
        <v>8.2555364029795048E-3</v>
      </c>
      <c r="O107">
        <v>1.3919024906656328E-2</v>
      </c>
      <c r="P107">
        <v>2.0330562656675356E-2</v>
      </c>
      <c r="Q107">
        <v>5.569592203659389E-2</v>
      </c>
      <c r="R107">
        <v>8.715782733525658E-2</v>
      </c>
      <c r="S107">
        <v>0.1278723815127229</v>
      </c>
      <c r="T107">
        <v>0.16861254308211801</v>
      </c>
      <c r="U107">
        <v>0.20251204272993403</v>
      </c>
      <c r="V107">
        <v>0.22284652195648347</v>
      </c>
      <c r="W107">
        <v>0.22746583452281877</v>
      </c>
      <c r="X107">
        <v>0.23009254230634649</v>
      </c>
      <c r="Y107">
        <v>0.24726916745634678</v>
      </c>
      <c r="Z107">
        <v>0.25085913225758844</v>
      </c>
      <c r="AA107">
        <v>0.25085913225758844</v>
      </c>
      <c r="AB107">
        <v>0.25085913225758844</v>
      </c>
      <c r="AC107">
        <v>0.25085913225758844</v>
      </c>
      <c r="AD107">
        <v>0.25085913225758844</v>
      </c>
      <c r="AE107">
        <v>0.25085913225758844</v>
      </c>
      <c r="AF107">
        <v>0.25085913225758844</v>
      </c>
      <c r="AG107">
        <v>0.25085913225758844</v>
      </c>
      <c r="AH107">
        <v>0.25085913225758844</v>
      </c>
      <c r="AI107">
        <v>0.25085913225758844</v>
      </c>
      <c r="AJ107">
        <v>0.25085913225758844</v>
      </c>
      <c r="AK107">
        <v>0.25085913225758844</v>
      </c>
      <c r="AL107">
        <v>0.25085913225758844</v>
      </c>
      <c r="AM107">
        <v>0.25085913225758844</v>
      </c>
      <c r="AN107">
        <v>0.25085913225758844</v>
      </c>
      <c r="AO107">
        <v>0.25085913225758844</v>
      </c>
      <c r="AP107">
        <v>0.25085913225758844</v>
      </c>
      <c r="AQ107">
        <v>0.25085913225758844</v>
      </c>
      <c r="AR107">
        <v>0.25085913225758844</v>
      </c>
      <c r="AS107">
        <v>0.25085913225758844</v>
      </c>
      <c r="AT107">
        <v>0.25085913225758844</v>
      </c>
      <c r="AU107">
        <v>0.25085913225758844</v>
      </c>
      <c r="AV107">
        <v>0.25085913225758844</v>
      </c>
      <c r="AW107">
        <v>0.25085913225758844</v>
      </c>
      <c r="AX107">
        <v>0.25085913225758844</v>
      </c>
      <c r="AY107">
        <v>0.25085913225758844</v>
      </c>
      <c r="AZ107">
        <v>0.25085913225758844</v>
      </c>
      <c r="BA107">
        <v>0.25085913225758844</v>
      </c>
      <c r="BB107">
        <v>0.25085913225758844</v>
      </c>
      <c r="BC107">
        <v>0.25085913225758844</v>
      </c>
      <c r="BD107">
        <v>0.24387110748662777</v>
      </c>
      <c r="BE107">
        <v>0.22293498080256469</v>
      </c>
      <c r="BF107">
        <v>0.16924625767227441</v>
      </c>
      <c r="BG107">
        <v>0.11539364129014137</v>
      </c>
      <c r="BH107">
        <v>8.9045944923039494E-2</v>
      </c>
      <c r="BI107">
        <v>6.0681480941072223E-2</v>
      </c>
      <c r="BJ107">
        <v>1.8226909072677162E-2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2.3646035747876132E-2</v>
      </c>
    </row>
    <row r="108" spans="1:73" x14ac:dyDescent="0.25">
      <c r="A108">
        <v>895</v>
      </c>
      <c r="B108">
        <v>1264.1956252829498</v>
      </c>
      <c r="C108">
        <v>3.6427876505541949E-3</v>
      </c>
      <c r="D108">
        <v>61</v>
      </c>
      <c r="E108">
        <v>508.5</v>
      </c>
      <c r="F108">
        <v>-386.5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1.1718992661555172E-3</v>
      </c>
      <c r="N108">
        <v>8.2555364029795048E-3</v>
      </c>
      <c r="O108">
        <v>1.3919024906656328E-2</v>
      </c>
      <c r="P108">
        <v>2.0330562656675356E-2</v>
      </c>
      <c r="Q108">
        <v>5.569592203659389E-2</v>
      </c>
      <c r="R108">
        <v>8.715782733525658E-2</v>
      </c>
      <c r="S108">
        <v>0.1278723815127229</v>
      </c>
      <c r="T108">
        <v>0.16861254308211801</v>
      </c>
      <c r="U108">
        <v>0.20251204272993403</v>
      </c>
      <c r="V108">
        <v>0.22284652195648347</v>
      </c>
      <c r="W108">
        <v>0.22746583452281877</v>
      </c>
      <c r="X108">
        <v>0.23009254230634649</v>
      </c>
      <c r="Y108">
        <v>0.25091195510690095</v>
      </c>
      <c r="Z108">
        <v>0.25450191990814264</v>
      </c>
      <c r="AA108">
        <v>0.25450191990814264</v>
      </c>
      <c r="AB108">
        <v>0.25450191990814264</v>
      </c>
      <c r="AC108">
        <v>0.25450191990814264</v>
      </c>
      <c r="AD108">
        <v>0.25450191990814264</v>
      </c>
      <c r="AE108">
        <v>0.25450191990814264</v>
      </c>
      <c r="AF108">
        <v>0.25450191990814264</v>
      </c>
      <c r="AG108">
        <v>0.25450191990814264</v>
      </c>
      <c r="AH108">
        <v>0.25450191990814264</v>
      </c>
      <c r="AI108">
        <v>0.25450191990814264</v>
      </c>
      <c r="AJ108">
        <v>0.25450191990814264</v>
      </c>
      <c r="AK108">
        <v>0.25450191990814264</v>
      </c>
      <c r="AL108">
        <v>0.25450191990814264</v>
      </c>
      <c r="AM108">
        <v>0.25450191990814264</v>
      </c>
      <c r="AN108">
        <v>0.25450191990814264</v>
      </c>
      <c r="AO108">
        <v>0.25450191990814264</v>
      </c>
      <c r="AP108">
        <v>0.25450191990814264</v>
      </c>
      <c r="AQ108">
        <v>0.25450191990814264</v>
      </c>
      <c r="AR108">
        <v>0.25450191990814264</v>
      </c>
      <c r="AS108">
        <v>0.25450191990814264</v>
      </c>
      <c r="AT108">
        <v>0.25450191990814264</v>
      </c>
      <c r="AU108">
        <v>0.25450191990814264</v>
      </c>
      <c r="AV108">
        <v>0.25450191990814264</v>
      </c>
      <c r="AW108">
        <v>0.25450191990814264</v>
      </c>
      <c r="AX108">
        <v>0.25450191990814264</v>
      </c>
      <c r="AY108">
        <v>0.25450191990814264</v>
      </c>
      <c r="AZ108">
        <v>0.25450191990814264</v>
      </c>
      <c r="BA108">
        <v>0.25450191990814264</v>
      </c>
      <c r="BB108">
        <v>0.25450191990814264</v>
      </c>
      <c r="BC108">
        <v>0.25450191990814264</v>
      </c>
      <c r="BD108">
        <v>0.24751389513718197</v>
      </c>
      <c r="BE108">
        <v>0.22657776845311889</v>
      </c>
      <c r="BF108">
        <v>0.17288904532282862</v>
      </c>
      <c r="BG108">
        <v>0.11539364129014137</v>
      </c>
      <c r="BH108">
        <v>8.9045944923039494E-2</v>
      </c>
      <c r="BI108">
        <v>6.0681480941072223E-2</v>
      </c>
      <c r="BJ108">
        <v>1.8226909072677162E-2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1.8161272020763786E-2</v>
      </c>
    </row>
    <row r="109" spans="1:73" x14ac:dyDescent="0.25">
      <c r="A109">
        <v>895</v>
      </c>
      <c r="B109">
        <v>1399.9615409259886</v>
      </c>
      <c r="C109">
        <v>4.0339979909316597E-3</v>
      </c>
      <c r="D109">
        <v>54</v>
      </c>
      <c r="E109">
        <v>501.5</v>
      </c>
      <c r="F109">
        <v>-393.5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1.1718992661555172E-3</v>
      </c>
      <c r="N109">
        <v>8.2555364029795048E-3</v>
      </c>
      <c r="O109">
        <v>1.3919024906656328E-2</v>
      </c>
      <c r="P109">
        <v>2.0330562656675356E-2</v>
      </c>
      <c r="Q109">
        <v>5.569592203659389E-2</v>
      </c>
      <c r="R109">
        <v>8.715782733525658E-2</v>
      </c>
      <c r="S109">
        <v>0.1278723815127229</v>
      </c>
      <c r="T109">
        <v>0.16861254308211801</v>
      </c>
      <c r="U109">
        <v>0.20251204272993403</v>
      </c>
      <c r="V109">
        <v>0.22284652195648347</v>
      </c>
      <c r="W109">
        <v>0.22746583452281877</v>
      </c>
      <c r="X109">
        <v>0.23009254230634649</v>
      </c>
      <c r="Y109">
        <v>0.25494595309783263</v>
      </c>
      <c r="Z109">
        <v>0.25853591789907432</v>
      </c>
      <c r="AA109">
        <v>0.25853591789907432</v>
      </c>
      <c r="AB109">
        <v>0.25853591789907432</v>
      </c>
      <c r="AC109">
        <v>0.25853591789907432</v>
      </c>
      <c r="AD109">
        <v>0.25853591789907432</v>
      </c>
      <c r="AE109">
        <v>0.25853591789907432</v>
      </c>
      <c r="AF109">
        <v>0.25853591789907432</v>
      </c>
      <c r="AG109">
        <v>0.25853591789907432</v>
      </c>
      <c r="AH109">
        <v>0.25853591789907432</v>
      </c>
      <c r="AI109">
        <v>0.25853591789907432</v>
      </c>
      <c r="AJ109">
        <v>0.25853591789907432</v>
      </c>
      <c r="AK109">
        <v>0.25853591789907432</v>
      </c>
      <c r="AL109">
        <v>0.25853591789907432</v>
      </c>
      <c r="AM109">
        <v>0.25853591789907432</v>
      </c>
      <c r="AN109">
        <v>0.25853591789907432</v>
      </c>
      <c r="AO109">
        <v>0.25853591789907432</v>
      </c>
      <c r="AP109">
        <v>0.25853591789907432</v>
      </c>
      <c r="AQ109">
        <v>0.25853591789907432</v>
      </c>
      <c r="AR109">
        <v>0.25853591789907432</v>
      </c>
      <c r="AS109">
        <v>0.25853591789907432</v>
      </c>
      <c r="AT109">
        <v>0.25853591789907432</v>
      </c>
      <c r="AU109">
        <v>0.25853591789907432</v>
      </c>
      <c r="AV109">
        <v>0.25853591789907432</v>
      </c>
      <c r="AW109">
        <v>0.25853591789907432</v>
      </c>
      <c r="AX109">
        <v>0.25853591789907432</v>
      </c>
      <c r="AY109">
        <v>0.25853591789907432</v>
      </c>
      <c r="AZ109">
        <v>0.25853591789907432</v>
      </c>
      <c r="BA109">
        <v>0.25853591789907432</v>
      </c>
      <c r="BB109">
        <v>0.25853591789907432</v>
      </c>
      <c r="BC109">
        <v>0.25853591789907432</v>
      </c>
      <c r="BD109">
        <v>0.25154789312811365</v>
      </c>
      <c r="BE109">
        <v>0.23061176644405054</v>
      </c>
      <c r="BF109">
        <v>0.17288904532282862</v>
      </c>
      <c r="BG109">
        <v>0.11539364129014137</v>
      </c>
      <c r="BH109">
        <v>8.9045944923039494E-2</v>
      </c>
      <c r="BI109">
        <v>6.0681480941072223E-2</v>
      </c>
      <c r="BJ109">
        <v>1.8226909072677162E-2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8.24939516453016E-4</v>
      </c>
      <c r="BU109">
        <v>1.2676508293651467E-2</v>
      </c>
    </row>
    <row r="110" spans="1:73" x14ac:dyDescent="0.25">
      <c r="A110">
        <v>895</v>
      </c>
      <c r="B110">
        <v>1092.8798681476092</v>
      </c>
      <c r="C110">
        <v>3.1491402181813111E-3</v>
      </c>
      <c r="D110">
        <v>47</v>
      </c>
      <c r="E110">
        <v>494.5</v>
      </c>
      <c r="F110">
        <v>-400.5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1.1718992661555172E-3</v>
      </c>
      <c r="N110">
        <v>8.2555364029795048E-3</v>
      </c>
      <c r="O110">
        <v>1.3919024906656328E-2</v>
      </c>
      <c r="P110">
        <v>2.0330562656675356E-2</v>
      </c>
      <c r="Q110">
        <v>5.569592203659389E-2</v>
      </c>
      <c r="R110">
        <v>8.715782733525658E-2</v>
      </c>
      <c r="S110">
        <v>0.1278723815127229</v>
      </c>
      <c r="T110">
        <v>0.16861254308211801</v>
      </c>
      <c r="U110">
        <v>0.20251204272993403</v>
      </c>
      <c r="V110">
        <v>0.22284652195648347</v>
      </c>
      <c r="W110">
        <v>0.22746583452281877</v>
      </c>
      <c r="X110">
        <v>0.23009254230634649</v>
      </c>
      <c r="Y110">
        <v>0.25809509331601393</v>
      </c>
      <c r="Z110">
        <v>0.26168505811725562</v>
      </c>
      <c r="AA110">
        <v>0.26168505811725562</v>
      </c>
      <c r="AB110">
        <v>0.26168505811725562</v>
      </c>
      <c r="AC110">
        <v>0.26168505811725562</v>
      </c>
      <c r="AD110">
        <v>0.26168505811725562</v>
      </c>
      <c r="AE110">
        <v>0.26168505811725562</v>
      </c>
      <c r="AF110">
        <v>0.26168505811725562</v>
      </c>
      <c r="AG110">
        <v>0.26168505811725562</v>
      </c>
      <c r="AH110">
        <v>0.26168505811725562</v>
      </c>
      <c r="AI110">
        <v>0.26168505811725562</v>
      </c>
      <c r="AJ110">
        <v>0.26168505811725562</v>
      </c>
      <c r="AK110">
        <v>0.26168505811725562</v>
      </c>
      <c r="AL110">
        <v>0.26168505811725562</v>
      </c>
      <c r="AM110">
        <v>0.26168505811725562</v>
      </c>
      <c r="AN110">
        <v>0.26168505811725562</v>
      </c>
      <c r="AO110">
        <v>0.26168505811725562</v>
      </c>
      <c r="AP110">
        <v>0.26168505811725562</v>
      </c>
      <c r="AQ110">
        <v>0.26168505811725562</v>
      </c>
      <c r="AR110">
        <v>0.26168505811725562</v>
      </c>
      <c r="AS110">
        <v>0.26168505811725562</v>
      </c>
      <c r="AT110">
        <v>0.26168505811725562</v>
      </c>
      <c r="AU110">
        <v>0.26168505811725562</v>
      </c>
      <c r="AV110">
        <v>0.26168505811725562</v>
      </c>
      <c r="AW110">
        <v>0.26168505811725562</v>
      </c>
      <c r="AX110">
        <v>0.26168505811725562</v>
      </c>
      <c r="AY110">
        <v>0.26168505811725562</v>
      </c>
      <c r="AZ110">
        <v>0.26168505811725562</v>
      </c>
      <c r="BA110">
        <v>0.26168505811725562</v>
      </c>
      <c r="BB110">
        <v>0.26168505811725562</v>
      </c>
      <c r="BC110">
        <v>0.26168505811725562</v>
      </c>
      <c r="BD110">
        <v>0.25469703334629495</v>
      </c>
      <c r="BE110">
        <v>0.23376090666223184</v>
      </c>
      <c r="BF110">
        <v>0.17288904532282862</v>
      </c>
      <c r="BG110">
        <v>0.11539364129014137</v>
      </c>
      <c r="BH110">
        <v>8.9045944923039494E-2</v>
      </c>
      <c r="BI110">
        <v>6.0681480941072223E-2</v>
      </c>
      <c r="BJ110">
        <v>1.8226909072677162E-2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1.7654243071974496E-3</v>
      </c>
      <c r="BU110">
        <v>7.1917445665390933E-3</v>
      </c>
    </row>
    <row r="111" spans="1:73" x14ac:dyDescent="0.25">
      <c r="A111">
        <v>895</v>
      </c>
      <c r="B111">
        <v>1281.0580697494524</v>
      </c>
      <c r="C111">
        <v>3.6913768904093666E-3</v>
      </c>
      <c r="D111">
        <v>40</v>
      </c>
      <c r="E111">
        <v>487.5</v>
      </c>
      <c r="F111">
        <v>-407.5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1.1718992661555172E-3</v>
      </c>
      <c r="N111">
        <v>8.2555364029795048E-3</v>
      </c>
      <c r="O111">
        <v>1.3919024906656328E-2</v>
      </c>
      <c r="P111">
        <v>2.0330562656675356E-2</v>
      </c>
      <c r="Q111">
        <v>5.569592203659389E-2</v>
      </c>
      <c r="R111">
        <v>8.715782733525658E-2</v>
      </c>
      <c r="S111">
        <v>0.1278723815127229</v>
      </c>
      <c r="T111">
        <v>0.16861254308211801</v>
      </c>
      <c r="U111">
        <v>0.20251204272993403</v>
      </c>
      <c r="V111">
        <v>0.22284652195648347</v>
      </c>
      <c r="W111">
        <v>0.22746583452281877</v>
      </c>
      <c r="X111">
        <v>0.23378391919675584</v>
      </c>
      <c r="Y111">
        <v>0.26178647020642332</v>
      </c>
      <c r="Z111">
        <v>0.265376435007665</v>
      </c>
      <c r="AA111">
        <v>0.265376435007665</v>
      </c>
      <c r="AB111">
        <v>0.265376435007665</v>
      </c>
      <c r="AC111">
        <v>0.265376435007665</v>
      </c>
      <c r="AD111">
        <v>0.265376435007665</v>
      </c>
      <c r="AE111">
        <v>0.265376435007665</v>
      </c>
      <c r="AF111">
        <v>0.265376435007665</v>
      </c>
      <c r="AG111">
        <v>0.265376435007665</v>
      </c>
      <c r="AH111">
        <v>0.265376435007665</v>
      </c>
      <c r="AI111">
        <v>0.265376435007665</v>
      </c>
      <c r="AJ111">
        <v>0.265376435007665</v>
      </c>
      <c r="AK111">
        <v>0.265376435007665</v>
      </c>
      <c r="AL111">
        <v>0.265376435007665</v>
      </c>
      <c r="AM111">
        <v>0.265376435007665</v>
      </c>
      <c r="AN111">
        <v>0.265376435007665</v>
      </c>
      <c r="AO111">
        <v>0.265376435007665</v>
      </c>
      <c r="AP111">
        <v>0.265376435007665</v>
      </c>
      <c r="AQ111">
        <v>0.265376435007665</v>
      </c>
      <c r="AR111">
        <v>0.265376435007665</v>
      </c>
      <c r="AS111">
        <v>0.265376435007665</v>
      </c>
      <c r="AT111">
        <v>0.265376435007665</v>
      </c>
      <c r="AU111">
        <v>0.265376435007665</v>
      </c>
      <c r="AV111">
        <v>0.265376435007665</v>
      </c>
      <c r="AW111">
        <v>0.265376435007665</v>
      </c>
      <c r="AX111">
        <v>0.265376435007665</v>
      </c>
      <c r="AY111">
        <v>0.265376435007665</v>
      </c>
      <c r="AZ111">
        <v>0.265376435007665</v>
      </c>
      <c r="BA111">
        <v>0.265376435007665</v>
      </c>
      <c r="BB111">
        <v>0.265376435007665</v>
      </c>
      <c r="BC111">
        <v>0.265376435007665</v>
      </c>
      <c r="BD111">
        <v>0.25838841023670434</v>
      </c>
      <c r="BE111">
        <v>0.2374522835526412</v>
      </c>
      <c r="BF111">
        <v>0.17288904532282862</v>
      </c>
      <c r="BG111">
        <v>0.11539364129014137</v>
      </c>
      <c r="BH111">
        <v>8.9045944923039494E-2</v>
      </c>
      <c r="BI111">
        <v>6.0681480941072223E-2</v>
      </c>
      <c r="BJ111">
        <v>1.8226909072677162E-2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2.7059090979418832E-3</v>
      </c>
      <c r="BU111">
        <v>5.2253269058306073E-3</v>
      </c>
    </row>
    <row r="112" spans="1:73" x14ac:dyDescent="0.25">
      <c r="A112">
        <v>895</v>
      </c>
      <c r="B112">
        <v>1147.7701669952405</v>
      </c>
      <c r="C112">
        <v>3.3073069597665998E-3</v>
      </c>
      <c r="D112">
        <v>30</v>
      </c>
      <c r="E112">
        <v>477.5</v>
      </c>
      <c r="F112">
        <v>-417.5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1.1718992661555172E-3</v>
      </c>
      <c r="N112">
        <v>8.2555364029795048E-3</v>
      </c>
      <c r="O112">
        <v>1.3919024906656328E-2</v>
      </c>
      <c r="P112">
        <v>2.0330562656675356E-2</v>
      </c>
      <c r="Q112">
        <v>5.569592203659389E-2</v>
      </c>
      <c r="R112">
        <v>8.715782733525658E-2</v>
      </c>
      <c r="S112">
        <v>0.1278723815127229</v>
      </c>
      <c r="T112">
        <v>0.16861254308211801</v>
      </c>
      <c r="U112">
        <v>0.20251204272993403</v>
      </c>
      <c r="V112">
        <v>0.22284652195648347</v>
      </c>
      <c r="W112">
        <v>0.22746583452281877</v>
      </c>
      <c r="X112">
        <v>0.23709122615652245</v>
      </c>
      <c r="Y112">
        <v>0.26509377716618993</v>
      </c>
      <c r="Z112">
        <v>0.26868374196743161</v>
      </c>
      <c r="AA112">
        <v>0.26868374196743161</v>
      </c>
      <c r="AB112">
        <v>0.26868374196743161</v>
      </c>
      <c r="AC112">
        <v>0.26868374196743161</v>
      </c>
      <c r="AD112">
        <v>0.26868374196743161</v>
      </c>
      <c r="AE112">
        <v>0.26868374196743161</v>
      </c>
      <c r="AF112">
        <v>0.26868374196743161</v>
      </c>
      <c r="AG112">
        <v>0.26868374196743161</v>
      </c>
      <c r="AH112">
        <v>0.26868374196743161</v>
      </c>
      <c r="AI112">
        <v>0.26868374196743161</v>
      </c>
      <c r="AJ112">
        <v>0.26868374196743161</v>
      </c>
      <c r="AK112">
        <v>0.26868374196743161</v>
      </c>
      <c r="AL112">
        <v>0.26868374196743161</v>
      </c>
      <c r="AM112">
        <v>0.26868374196743161</v>
      </c>
      <c r="AN112">
        <v>0.26868374196743161</v>
      </c>
      <c r="AO112">
        <v>0.26868374196743161</v>
      </c>
      <c r="AP112">
        <v>0.26868374196743161</v>
      </c>
      <c r="AQ112">
        <v>0.26868374196743161</v>
      </c>
      <c r="AR112">
        <v>0.26868374196743161</v>
      </c>
      <c r="AS112">
        <v>0.26868374196743161</v>
      </c>
      <c r="AT112">
        <v>0.26868374196743161</v>
      </c>
      <c r="AU112">
        <v>0.26868374196743161</v>
      </c>
      <c r="AV112">
        <v>0.26868374196743161</v>
      </c>
      <c r="AW112">
        <v>0.26868374196743161</v>
      </c>
      <c r="AX112">
        <v>0.26868374196743161</v>
      </c>
      <c r="AY112">
        <v>0.26868374196743161</v>
      </c>
      <c r="AZ112">
        <v>0.26868374196743161</v>
      </c>
      <c r="BA112">
        <v>0.26868374196743161</v>
      </c>
      <c r="BB112">
        <v>0.26868374196743161</v>
      </c>
      <c r="BC112">
        <v>0.26868374196743161</v>
      </c>
      <c r="BD112">
        <v>0.26169571719647094</v>
      </c>
      <c r="BE112">
        <v>0.2374522835526412</v>
      </c>
      <c r="BF112">
        <v>0.17288904532282862</v>
      </c>
      <c r="BG112">
        <v>0.11539364129014137</v>
      </c>
      <c r="BH112">
        <v>8.9045944923039494E-2</v>
      </c>
      <c r="BI112">
        <v>6.0681480941072223E-2</v>
      </c>
      <c r="BJ112">
        <v>1.8226909072677162E-2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7.1741236505329931E-3</v>
      </c>
      <c r="BU112">
        <v>2.6100481741836434E-3</v>
      </c>
    </row>
    <row r="113" spans="1:73" x14ac:dyDescent="0.25">
      <c r="A113">
        <v>895</v>
      </c>
      <c r="B113">
        <v>1354.8478236946032</v>
      </c>
      <c r="C113">
        <v>3.9040025308031668E-3</v>
      </c>
      <c r="D113">
        <v>20</v>
      </c>
      <c r="E113">
        <v>467.5</v>
      </c>
      <c r="F113">
        <v>-427.5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1.1718992661555172E-3</v>
      </c>
      <c r="N113">
        <v>8.2555364029795048E-3</v>
      </c>
      <c r="O113">
        <v>1.3919024906656328E-2</v>
      </c>
      <c r="P113">
        <v>2.0330562656675356E-2</v>
      </c>
      <c r="Q113">
        <v>5.569592203659389E-2</v>
      </c>
      <c r="R113">
        <v>8.715782733525658E-2</v>
      </c>
      <c r="S113">
        <v>0.1278723815127229</v>
      </c>
      <c r="T113">
        <v>0.16861254308211801</v>
      </c>
      <c r="U113">
        <v>0.20251204272993403</v>
      </c>
      <c r="V113">
        <v>0.22284652195648347</v>
      </c>
      <c r="W113">
        <v>0.22746583452281877</v>
      </c>
      <c r="X113">
        <v>0.24099522868732562</v>
      </c>
      <c r="Y113">
        <v>0.26899777969699307</v>
      </c>
      <c r="Z113">
        <v>0.27258774449823475</v>
      </c>
      <c r="AA113">
        <v>0.27258774449823475</v>
      </c>
      <c r="AB113">
        <v>0.27258774449823475</v>
      </c>
      <c r="AC113">
        <v>0.27258774449823475</v>
      </c>
      <c r="AD113">
        <v>0.27258774449823475</v>
      </c>
      <c r="AE113">
        <v>0.27258774449823475</v>
      </c>
      <c r="AF113">
        <v>0.27258774449823475</v>
      </c>
      <c r="AG113">
        <v>0.27258774449823475</v>
      </c>
      <c r="AH113">
        <v>0.27258774449823475</v>
      </c>
      <c r="AI113">
        <v>0.27258774449823475</v>
      </c>
      <c r="AJ113">
        <v>0.27258774449823475</v>
      </c>
      <c r="AK113">
        <v>0.27258774449823475</v>
      </c>
      <c r="AL113">
        <v>0.27258774449823475</v>
      </c>
      <c r="AM113">
        <v>0.27258774449823475</v>
      </c>
      <c r="AN113">
        <v>0.27258774449823475</v>
      </c>
      <c r="AO113">
        <v>0.27258774449823475</v>
      </c>
      <c r="AP113">
        <v>0.27258774449823475</v>
      </c>
      <c r="AQ113">
        <v>0.27258774449823475</v>
      </c>
      <c r="AR113">
        <v>0.27258774449823475</v>
      </c>
      <c r="AS113">
        <v>0.27258774449823475</v>
      </c>
      <c r="AT113">
        <v>0.27258774449823475</v>
      </c>
      <c r="AU113">
        <v>0.27258774449823475</v>
      </c>
      <c r="AV113">
        <v>0.27258774449823475</v>
      </c>
      <c r="AW113">
        <v>0.27258774449823475</v>
      </c>
      <c r="AX113">
        <v>0.27258774449823475</v>
      </c>
      <c r="AY113">
        <v>0.27258774449823475</v>
      </c>
      <c r="AZ113">
        <v>0.27258774449823475</v>
      </c>
      <c r="BA113">
        <v>0.27258774449823475</v>
      </c>
      <c r="BB113">
        <v>0.27258774449823475</v>
      </c>
      <c r="BC113">
        <v>0.27258774449823475</v>
      </c>
      <c r="BD113">
        <v>0.26559971972727409</v>
      </c>
      <c r="BE113">
        <v>0.2374522835526412</v>
      </c>
      <c r="BF113">
        <v>0.17288904532282862</v>
      </c>
      <c r="BG113">
        <v>0.11539364129014137</v>
      </c>
      <c r="BH113">
        <v>8.9045944923039494E-2</v>
      </c>
      <c r="BI113">
        <v>6.0681480941072223E-2</v>
      </c>
      <c r="BJ113">
        <v>1.8226909072677162E-2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1.7654120285887587E-2</v>
      </c>
      <c r="BU113">
        <v>0</v>
      </c>
    </row>
    <row r="114" spans="1:73" x14ac:dyDescent="0.25">
      <c r="A114">
        <v>895</v>
      </c>
      <c r="B114">
        <v>1169.2665939101119</v>
      </c>
      <c r="C114">
        <v>3.3692490492110302E-3</v>
      </c>
      <c r="D114">
        <v>10</v>
      </c>
      <c r="E114">
        <v>457.5</v>
      </c>
      <c r="F114">
        <v>-437.5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1.1718992661555172E-3</v>
      </c>
      <c r="N114">
        <v>8.2555364029795048E-3</v>
      </c>
      <c r="O114">
        <v>1.3919024906656328E-2</v>
      </c>
      <c r="P114">
        <v>2.0330562656675356E-2</v>
      </c>
      <c r="Q114">
        <v>5.569592203659389E-2</v>
      </c>
      <c r="R114">
        <v>8.715782733525658E-2</v>
      </c>
      <c r="S114">
        <v>0.1278723815127229</v>
      </c>
      <c r="T114">
        <v>0.16861254308211801</v>
      </c>
      <c r="U114">
        <v>0.20251204272993403</v>
      </c>
      <c r="V114">
        <v>0.22284652195648347</v>
      </c>
      <c r="W114">
        <v>0.23083508357202981</v>
      </c>
      <c r="X114">
        <v>0.24436447773653666</v>
      </c>
      <c r="Y114">
        <v>0.27236702874620411</v>
      </c>
      <c r="Z114">
        <v>0.27595699354744579</v>
      </c>
      <c r="AA114">
        <v>0.27595699354744579</v>
      </c>
      <c r="AB114">
        <v>0.27595699354744579</v>
      </c>
      <c r="AC114">
        <v>0.27595699354744579</v>
      </c>
      <c r="AD114">
        <v>0.27595699354744579</v>
      </c>
      <c r="AE114">
        <v>0.27595699354744579</v>
      </c>
      <c r="AF114">
        <v>0.27595699354744579</v>
      </c>
      <c r="AG114">
        <v>0.27595699354744579</v>
      </c>
      <c r="AH114">
        <v>0.27595699354744579</v>
      </c>
      <c r="AI114">
        <v>0.27595699354744579</v>
      </c>
      <c r="AJ114">
        <v>0.27595699354744579</v>
      </c>
      <c r="AK114">
        <v>0.27595699354744579</v>
      </c>
      <c r="AL114">
        <v>0.27595699354744579</v>
      </c>
      <c r="AM114">
        <v>0.27595699354744579</v>
      </c>
      <c r="AN114">
        <v>0.27595699354744579</v>
      </c>
      <c r="AO114">
        <v>0.27595699354744579</v>
      </c>
      <c r="AP114">
        <v>0.27595699354744579</v>
      </c>
      <c r="AQ114">
        <v>0.27595699354744579</v>
      </c>
      <c r="AR114">
        <v>0.27595699354744579</v>
      </c>
      <c r="AS114">
        <v>0.27595699354744579</v>
      </c>
      <c r="AT114">
        <v>0.27595699354744579</v>
      </c>
      <c r="AU114">
        <v>0.27595699354744579</v>
      </c>
      <c r="AV114">
        <v>0.27595699354744579</v>
      </c>
      <c r="AW114">
        <v>0.27595699354744579</v>
      </c>
      <c r="AX114">
        <v>0.27595699354744579</v>
      </c>
      <c r="AY114">
        <v>0.27595699354744579</v>
      </c>
      <c r="AZ114">
        <v>0.27595699354744579</v>
      </c>
      <c r="BA114">
        <v>0.27595699354744579</v>
      </c>
      <c r="BB114">
        <v>0.27595699354744579</v>
      </c>
      <c r="BC114">
        <v>0.27595699354744579</v>
      </c>
      <c r="BD114">
        <v>0.26896896877648513</v>
      </c>
      <c r="BE114">
        <v>0.2374522835526412</v>
      </c>
      <c r="BF114">
        <v>0.17288904532282862</v>
      </c>
      <c r="BG114">
        <v>0.11539364129014137</v>
      </c>
      <c r="BH114">
        <v>8.9045944923039494E-2</v>
      </c>
      <c r="BI114">
        <v>6.0681480941072223E-2</v>
      </c>
      <c r="BJ114">
        <v>1.8226909072677162E-2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2.813411692124218E-2</v>
      </c>
      <c r="BU114">
        <v>0</v>
      </c>
    </row>
    <row r="115" spans="1:73" x14ac:dyDescent="0.25">
      <c r="A115">
        <v>895</v>
      </c>
      <c r="B115">
        <v>1261.0854721863689</v>
      </c>
      <c r="C115">
        <v>3.6338257248324365E-3</v>
      </c>
      <c r="D115">
        <v>0</v>
      </c>
      <c r="E115">
        <v>447.5</v>
      </c>
      <c r="F115">
        <v>-447.5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1.1718992661555172E-3</v>
      </c>
      <c r="N115">
        <v>8.2555364029795048E-3</v>
      </c>
      <c r="O115">
        <v>1.3919024906656328E-2</v>
      </c>
      <c r="P115">
        <v>2.0330562656675356E-2</v>
      </c>
      <c r="Q115">
        <v>5.569592203659389E-2</v>
      </c>
      <c r="R115">
        <v>8.715782733525658E-2</v>
      </c>
      <c r="S115">
        <v>0.1278723815127229</v>
      </c>
      <c r="T115">
        <v>0.16861254308211801</v>
      </c>
      <c r="U115">
        <v>0.20251204272993403</v>
      </c>
      <c r="V115">
        <v>0.22284652195648347</v>
      </c>
      <c r="W115">
        <v>0.23446890929686223</v>
      </c>
      <c r="X115">
        <v>0.24799830346136909</v>
      </c>
      <c r="Y115">
        <v>0.27600085447103656</v>
      </c>
      <c r="Z115">
        <v>0.27959081927227825</v>
      </c>
      <c r="AA115">
        <v>0.27959081927227825</v>
      </c>
      <c r="AB115">
        <v>0.27959081927227825</v>
      </c>
      <c r="AC115">
        <v>0.27959081927227825</v>
      </c>
      <c r="AD115">
        <v>0.27959081927227825</v>
      </c>
      <c r="AE115">
        <v>0.27959081927227825</v>
      </c>
      <c r="AF115">
        <v>0.27959081927227825</v>
      </c>
      <c r="AG115">
        <v>0.27959081927227825</v>
      </c>
      <c r="AH115">
        <v>0.27959081927227825</v>
      </c>
      <c r="AI115">
        <v>0.27959081927227825</v>
      </c>
      <c r="AJ115">
        <v>0.27959081927227825</v>
      </c>
      <c r="AK115">
        <v>0.27959081927227825</v>
      </c>
      <c r="AL115">
        <v>0.27959081927227825</v>
      </c>
      <c r="AM115">
        <v>0.27959081927227825</v>
      </c>
      <c r="AN115">
        <v>0.27959081927227825</v>
      </c>
      <c r="AO115">
        <v>0.27959081927227825</v>
      </c>
      <c r="AP115">
        <v>0.27959081927227825</v>
      </c>
      <c r="AQ115">
        <v>0.27959081927227825</v>
      </c>
      <c r="AR115">
        <v>0.27959081927227825</v>
      </c>
      <c r="AS115">
        <v>0.27959081927227825</v>
      </c>
      <c r="AT115">
        <v>0.27959081927227825</v>
      </c>
      <c r="AU115">
        <v>0.27959081927227825</v>
      </c>
      <c r="AV115">
        <v>0.27959081927227825</v>
      </c>
      <c r="AW115">
        <v>0.27959081927227825</v>
      </c>
      <c r="AX115">
        <v>0.27959081927227825</v>
      </c>
      <c r="AY115">
        <v>0.27959081927227825</v>
      </c>
      <c r="AZ115">
        <v>0.27959081927227825</v>
      </c>
      <c r="BA115">
        <v>0.27959081927227825</v>
      </c>
      <c r="BB115">
        <v>0.27959081927227825</v>
      </c>
      <c r="BC115">
        <v>0.27959081927227825</v>
      </c>
      <c r="BD115">
        <v>0.26896896877648513</v>
      </c>
      <c r="BE115">
        <v>0.2374522835526412</v>
      </c>
      <c r="BF115">
        <v>0.17288904532282862</v>
      </c>
      <c r="BG115">
        <v>0.11539364129014137</v>
      </c>
      <c r="BH115">
        <v>8.9045944923039494E-2</v>
      </c>
      <c r="BI115">
        <v>6.0681480941072223E-2</v>
      </c>
      <c r="BJ115">
        <v>1.8226909072677162E-2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3.4984991144075189E-2</v>
      </c>
      <c r="BU115">
        <v>0</v>
      </c>
    </row>
    <row r="116" spans="1:73" x14ac:dyDescent="0.25">
      <c r="A116">
        <v>895</v>
      </c>
      <c r="B116">
        <v>1318.0582128055307</v>
      </c>
      <c r="C116">
        <v>3.7979930354883795E-3</v>
      </c>
      <c r="D116">
        <v>-10</v>
      </c>
      <c r="E116">
        <v>437.5</v>
      </c>
      <c r="F116">
        <v>-457.5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1.1718992661555172E-3</v>
      </c>
      <c r="N116">
        <v>8.2555364029795048E-3</v>
      </c>
      <c r="O116">
        <v>1.3919024906656328E-2</v>
      </c>
      <c r="P116">
        <v>2.0330562656675356E-2</v>
      </c>
      <c r="Q116">
        <v>5.569592203659389E-2</v>
      </c>
      <c r="R116">
        <v>8.715782733525658E-2</v>
      </c>
      <c r="S116">
        <v>0.1278723815127229</v>
      </c>
      <c r="T116">
        <v>0.16861254308211801</v>
      </c>
      <c r="U116">
        <v>0.20251204272993403</v>
      </c>
      <c r="V116">
        <v>0.22664451499197186</v>
      </c>
      <c r="W116">
        <v>0.23826690233235062</v>
      </c>
      <c r="X116">
        <v>0.25179629649685747</v>
      </c>
      <c r="Y116">
        <v>0.27979884750652495</v>
      </c>
      <c r="Z116">
        <v>0.28338881230776664</v>
      </c>
      <c r="AA116">
        <v>0.28338881230776664</v>
      </c>
      <c r="AB116">
        <v>0.28338881230776664</v>
      </c>
      <c r="AC116">
        <v>0.28338881230776664</v>
      </c>
      <c r="AD116">
        <v>0.28338881230776664</v>
      </c>
      <c r="AE116">
        <v>0.28338881230776664</v>
      </c>
      <c r="AF116">
        <v>0.28338881230776664</v>
      </c>
      <c r="AG116">
        <v>0.28338881230776664</v>
      </c>
      <c r="AH116">
        <v>0.28338881230776664</v>
      </c>
      <c r="AI116">
        <v>0.28338881230776664</v>
      </c>
      <c r="AJ116">
        <v>0.28338881230776664</v>
      </c>
      <c r="AK116">
        <v>0.28338881230776664</v>
      </c>
      <c r="AL116">
        <v>0.28338881230776664</v>
      </c>
      <c r="AM116">
        <v>0.28338881230776664</v>
      </c>
      <c r="AN116">
        <v>0.28338881230776664</v>
      </c>
      <c r="AO116">
        <v>0.28338881230776664</v>
      </c>
      <c r="AP116">
        <v>0.28338881230776664</v>
      </c>
      <c r="AQ116">
        <v>0.28338881230776664</v>
      </c>
      <c r="AR116">
        <v>0.28338881230776664</v>
      </c>
      <c r="AS116">
        <v>0.28338881230776664</v>
      </c>
      <c r="AT116">
        <v>0.28338881230776664</v>
      </c>
      <c r="AU116">
        <v>0.28338881230776664</v>
      </c>
      <c r="AV116">
        <v>0.28338881230776664</v>
      </c>
      <c r="AW116">
        <v>0.28338881230776664</v>
      </c>
      <c r="AX116">
        <v>0.28338881230776664</v>
      </c>
      <c r="AY116">
        <v>0.28338881230776664</v>
      </c>
      <c r="AZ116">
        <v>0.28338881230776664</v>
      </c>
      <c r="BA116">
        <v>0.28338881230776664</v>
      </c>
      <c r="BB116">
        <v>0.28338881230776664</v>
      </c>
      <c r="BC116">
        <v>0.28338881230776664</v>
      </c>
      <c r="BD116">
        <v>0.26896896877648513</v>
      </c>
      <c r="BE116">
        <v>0.2374522835526412</v>
      </c>
      <c r="BF116">
        <v>0.17288904532282862</v>
      </c>
      <c r="BG116">
        <v>0.11539364129014137</v>
      </c>
      <c r="BH116">
        <v>8.9045944923039494E-2</v>
      </c>
      <c r="BI116">
        <v>6.0681480941072223E-2</v>
      </c>
      <c r="BJ116">
        <v>1.8226909072677162E-2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4.004838716372594E-2</v>
      </c>
      <c r="BU116">
        <v>0</v>
      </c>
    </row>
    <row r="117" spans="1:73" x14ac:dyDescent="0.25">
      <c r="A117">
        <v>895</v>
      </c>
      <c r="B117">
        <v>1256.8610734337431</v>
      </c>
      <c r="C117">
        <v>3.6216530932402036E-3</v>
      </c>
      <c r="D117">
        <v>-20</v>
      </c>
      <c r="E117">
        <v>427.5</v>
      </c>
      <c r="F117">
        <v>-467.5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1.1718992661555172E-3</v>
      </c>
      <c r="N117">
        <v>8.2555364029795048E-3</v>
      </c>
      <c r="O117">
        <v>1.3919024906656328E-2</v>
      </c>
      <c r="P117">
        <v>2.0330562656675356E-2</v>
      </c>
      <c r="Q117">
        <v>5.569592203659389E-2</v>
      </c>
      <c r="R117">
        <v>8.715782733525658E-2</v>
      </c>
      <c r="S117">
        <v>0.1278723815127229</v>
      </c>
      <c r="T117">
        <v>0.16861254308211801</v>
      </c>
      <c r="U117">
        <v>0.20251204272993403</v>
      </c>
      <c r="V117">
        <v>0.23026616808521205</v>
      </c>
      <c r="W117">
        <v>0.24188855542559082</v>
      </c>
      <c r="X117">
        <v>0.25541794959009767</v>
      </c>
      <c r="Y117">
        <v>0.28342050059976515</v>
      </c>
      <c r="Z117">
        <v>0.28701046540100683</v>
      </c>
      <c r="AA117">
        <v>0.28701046540100683</v>
      </c>
      <c r="AB117">
        <v>0.28701046540100683</v>
      </c>
      <c r="AC117">
        <v>0.28701046540100683</v>
      </c>
      <c r="AD117">
        <v>0.28701046540100683</v>
      </c>
      <c r="AE117">
        <v>0.28701046540100683</v>
      </c>
      <c r="AF117">
        <v>0.28701046540100683</v>
      </c>
      <c r="AG117">
        <v>0.28701046540100683</v>
      </c>
      <c r="AH117">
        <v>0.28701046540100683</v>
      </c>
      <c r="AI117">
        <v>0.28701046540100683</v>
      </c>
      <c r="AJ117">
        <v>0.28701046540100683</v>
      </c>
      <c r="AK117">
        <v>0.28701046540100683</v>
      </c>
      <c r="AL117">
        <v>0.28701046540100683</v>
      </c>
      <c r="AM117">
        <v>0.28701046540100683</v>
      </c>
      <c r="AN117">
        <v>0.28701046540100683</v>
      </c>
      <c r="AO117">
        <v>0.28701046540100683</v>
      </c>
      <c r="AP117">
        <v>0.28701046540100683</v>
      </c>
      <c r="AQ117">
        <v>0.28701046540100683</v>
      </c>
      <c r="AR117">
        <v>0.28701046540100683</v>
      </c>
      <c r="AS117">
        <v>0.28701046540100683</v>
      </c>
      <c r="AT117">
        <v>0.28701046540100683</v>
      </c>
      <c r="AU117">
        <v>0.28701046540100683</v>
      </c>
      <c r="AV117">
        <v>0.28701046540100683</v>
      </c>
      <c r="AW117">
        <v>0.28701046540100683</v>
      </c>
      <c r="AX117">
        <v>0.28701046540100683</v>
      </c>
      <c r="AY117">
        <v>0.28701046540100683</v>
      </c>
      <c r="AZ117">
        <v>0.28701046540100683</v>
      </c>
      <c r="BA117">
        <v>0.28701046540100683</v>
      </c>
      <c r="BB117">
        <v>0.28701046540100683</v>
      </c>
      <c r="BC117">
        <v>0.28338881230776664</v>
      </c>
      <c r="BD117">
        <v>0.26896896877648513</v>
      </c>
      <c r="BE117">
        <v>0.2374522835526412</v>
      </c>
      <c r="BF117">
        <v>0.17288904532282862</v>
      </c>
      <c r="BG117">
        <v>0.11539364129014137</v>
      </c>
      <c r="BH117">
        <v>8.9045944923039494E-2</v>
      </c>
      <c r="BI117">
        <v>6.0681480941072223E-2</v>
      </c>
      <c r="BJ117">
        <v>1.8226909072677162E-2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4.5111783183376719E-2</v>
      </c>
      <c r="BU117">
        <v>0</v>
      </c>
    </row>
    <row r="118" spans="1:73" x14ac:dyDescent="0.25">
      <c r="A118">
        <v>895</v>
      </c>
      <c r="B118">
        <v>1275.7284776304582</v>
      </c>
      <c r="C118">
        <v>3.676019637176333E-3</v>
      </c>
      <c r="D118">
        <v>-30</v>
      </c>
      <c r="E118">
        <v>417.5</v>
      </c>
      <c r="F118">
        <v>-477.5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1.1718992661555172E-3</v>
      </c>
      <c r="N118">
        <v>8.2555364029795048E-3</v>
      </c>
      <c r="O118">
        <v>1.3919024906656328E-2</v>
      </c>
      <c r="P118">
        <v>2.0330562656675356E-2</v>
      </c>
      <c r="Q118">
        <v>5.569592203659389E-2</v>
      </c>
      <c r="R118">
        <v>8.715782733525658E-2</v>
      </c>
      <c r="S118">
        <v>0.1278723815127229</v>
      </c>
      <c r="T118">
        <v>0.16861254308211801</v>
      </c>
      <c r="U118">
        <v>0.20251204272993403</v>
      </c>
      <c r="V118">
        <v>0.23394218772238839</v>
      </c>
      <c r="W118">
        <v>0.24556457506276716</v>
      </c>
      <c r="X118">
        <v>0.25909396922727401</v>
      </c>
      <c r="Y118">
        <v>0.28709652023694149</v>
      </c>
      <c r="Z118">
        <v>0.29068648503818317</v>
      </c>
      <c r="AA118">
        <v>0.29068648503818317</v>
      </c>
      <c r="AB118">
        <v>0.29068648503818317</v>
      </c>
      <c r="AC118">
        <v>0.29068648503818317</v>
      </c>
      <c r="AD118">
        <v>0.29068648503818317</v>
      </c>
      <c r="AE118">
        <v>0.29068648503818317</v>
      </c>
      <c r="AF118">
        <v>0.29068648503818317</v>
      </c>
      <c r="AG118">
        <v>0.29068648503818317</v>
      </c>
      <c r="AH118">
        <v>0.29068648503818317</v>
      </c>
      <c r="AI118">
        <v>0.29068648503818317</v>
      </c>
      <c r="AJ118">
        <v>0.29068648503818317</v>
      </c>
      <c r="AK118">
        <v>0.29068648503818317</v>
      </c>
      <c r="AL118">
        <v>0.29068648503818317</v>
      </c>
      <c r="AM118">
        <v>0.29068648503818317</v>
      </c>
      <c r="AN118">
        <v>0.29068648503818317</v>
      </c>
      <c r="AO118">
        <v>0.29068648503818317</v>
      </c>
      <c r="AP118">
        <v>0.29068648503818317</v>
      </c>
      <c r="AQ118">
        <v>0.29068648503818317</v>
      </c>
      <c r="AR118">
        <v>0.29068648503818317</v>
      </c>
      <c r="AS118">
        <v>0.29068648503818317</v>
      </c>
      <c r="AT118">
        <v>0.29068648503818317</v>
      </c>
      <c r="AU118">
        <v>0.29068648503818317</v>
      </c>
      <c r="AV118">
        <v>0.29068648503818317</v>
      </c>
      <c r="AW118">
        <v>0.29068648503818317</v>
      </c>
      <c r="AX118">
        <v>0.29068648503818317</v>
      </c>
      <c r="AY118">
        <v>0.29068648503818317</v>
      </c>
      <c r="AZ118">
        <v>0.29068648503818317</v>
      </c>
      <c r="BA118">
        <v>0.29068648503818317</v>
      </c>
      <c r="BB118">
        <v>0.29068648503818317</v>
      </c>
      <c r="BC118">
        <v>0.28338881230776664</v>
      </c>
      <c r="BD118">
        <v>0.26896896877648513</v>
      </c>
      <c r="BE118">
        <v>0.2374522835526412</v>
      </c>
      <c r="BF118">
        <v>0.17288904532282862</v>
      </c>
      <c r="BG118">
        <v>0.11539364129014137</v>
      </c>
      <c r="BH118">
        <v>8.9045944923039494E-2</v>
      </c>
      <c r="BI118">
        <v>6.0681480941072223E-2</v>
      </c>
      <c r="BJ118">
        <v>1.8226909072677162E-2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4.9462906444614374E-2</v>
      </c>
      <c r="BU118">
        <v>0</v>
      </c>
    </row>
    <row r="119" spans="1:73" x14ac:dyDescent="0.25">
      <c r="A119">
        <v>895</v>
      </c>
      <c r="B119">
        <v>1118.0479185514189</v>
      </c>
      <c r="C119">
        <v>3.2216621138167305E-3</v>
      </c>
      <c r="D119">
        <v>-40</v>
      </c>
      <c r="E119">
        <v>407.5</v>
      </c>
      <c r="F119">
        <v>-487.5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1.1718992661555172E-3</v>
      </c>
      <c r="N119">
        <v>8.2555364029795048E-3</v>
      </c>
      <c r="O119">
        <v>1.3919024906656328E-2</v>
      </c>
      <c r="P119">
        <v>2.0330562656675356E-2</v>
      </c>
      <c r="Q119">
        <v>5.569592203659389E-2</v>
      </c>
      <c r="R119">
        <v>8.715782733525658E-2</v>
      </c>
      <c r="S119">
        <v>0.1278723815127229</v>
      </c>
      <c r="T119">
        <v>0.16861254308211801</v>
      </c>
      <c r="U119">
        <v>0.20573370484375075</v>
      </c>
      <c r="V119">
        <v>0.23716384983620512</v>
      </c>
      <c r="W119">
        <v>0.24878623717658388</v>
      </c>
      <c r="X119">
        <v>0.26231563134109076</v>
      </c>
      <c r="Y119">
        <v>0.29031818235075824</v>
      </c>
      <c r="Z119">
        <v>0.29390814715199992</v>
      </c>
      <c r="AA119">
        <v>0.29390814715199992</v>
      </c>
      <c r="AB119">
        <v>0.29390814715199992</v>
      </c>
      <c r="AC119">
        <v>0.29390814715199992</v>
      </c>
      <c r="AD119">
        <v>0.29390814715199992</v>
      </c>
      <c r="AE119">
        <v>0.29390814715199992</v>
      </c>
      <c r="AF119">
        <v>0.29390814715199992</v>
      </c>
      <c r="AG119">
        <v>0.29390814715199992</v>
      </c>
      <c r="AH119">
        <v>0.29390814715199992</v>
      </c>
      <c r="AI119">
        <v>0.29390814715199992</v>
      </c>
      <c r="AJ119">
        <v>0.29390814715199992</v>
      </c>
      <c r="AK119">
        <v>0.29390814715199992</v>
      </c>
      <c r="AL119">
        <v>0.29390814715199992</v>
      </c>
      <c r="AM119">
        <v>0.29390814715199992</v>
      </c>
      <c r="AN119">
        <v>0.29390814715199992</v>
      </c>
      <c r="AO119">
        <v>0.29390814715199992</v>
      </c>
      <c r="AP119">
        <v>0.29390814715199992</v>
      </c>
      <c r="AQ119">
        <v>0.29390814715199992</v>
      </c>
      <c r="AR119">
        <v>0.29390814715199992</v>
      </c>
      <c r="AS119">
        <v>0.29390814715199992</v>
      </c>
      <c r="AT119">
        <v>0.29390814715199992</v>
      </c>
      <c r="AU119">
        <v>0.29390814715199992</v>
      </c>
      <c r="AV119">
        <v>0.29390814715199992</v>
      </c>
      <c r="AW119">
        <v>0.29390814715199992</v>
      </c>
      <c r="AX119">
        <v>0.29390814715199992</v>
      </c>
      <c r="AY119">
        <v>0.29390814715199992</v>
      </c>
      <c r="AZ119">
        <v>0.29390814715199992</v>
      </c>
      <c r="BA119">
        <v>0.29390814715199992</v>
      </c>
      <c r="BB119">
        <v>0.29390814715199992</v>
      </c>
      <c r="BC119">
        <v>0.28338881230776664</v>
      </c>
      <c r="BD119">
        <v>0.26896896877648513</v>
      </c>
      <c r="BE119">
        <v>0.2374522835526412</v>
      </c>
      <c r="BF119">
        <v>0.17288904532282862</v>
      </c>
      <c r="BG119">
        <v>0.11539364129014137</v>
      </c>
      <c r="BH119">
        <v>8.9045944923039494E-2</v>
      </c>
      <c r="BI119">
        <v>6.0681480941072223E-2</v>
      </c>
      <c r="BJ119">
        <v>1.8226909072677162E-2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5.3812602305534585E-2</v>
      </c>
      <c r="BU119">
        <v>0</v>
      </c>
    </row>
    <row r="120" spans="1:73" x14ac:dyDescent="0.25">
      <c r="A120">
        <v>895</v>
      </c>
      <c r="B120">
        <v>1297.5127531126593</v>
      </c>
      <c r="C120">
        <v>3.7387911640791188E-3</v>
      </c>
      <c r="D120">
        <v>-47</v>
      </c>
      <c r="E120">
        <v>400.5</v>
      </c>
      <c r="F120">
        <v>-494.5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1.1718992661555172E-3</v>
      </c>
      <c r="N120">
        <v>8.2555364029795048E-3</v>
      </c>
      <c r="O120">
        <v>1.3919024906656328E-2</v>
      </c>
      <c r="P120">
        <v>2.0330562656675356E-2</v>
      </c>
      <c r="Q120">
        <v>5.569592203659389E-2</v>
      </c>
      <c r="R120">
        <v>8.715782733525658E-2</v>
      </c>
      <c r="S120">
        <v>0.1278723815127229</v>
      </c>
      <c r="T120">
        <v>0.16861254308211801</v>
      </c>
      <c r="U120">
        <v>0.20947249600782988</v>
      </c>
      <c r="V120">
        <v>0.24090264100028425</v>
      </c>
      <c r="W120">
        <v>0.25252502834066298</v>
      </c>
      <c r="X120">
        <v>0.26605442250516986</v>
      </c>
      <c r="Y120">
        <v>0.29405697351483734</v>
      </c>
      <c r="Z120">
        <v>0.29764693831607902</v>
      </c>
      <c r="AA120">
        <v>0.29764693831607902</v>
      </c>
      <c r="AB120">
        <v>0.29764693831607902</v>
      </c>
      <c r="AC120">
        <v>0.29764693831607902</v>
      </c>
      <c r="AD120">
        <v>0.29764693831607902</v>
      </c>
      <c r="AE120">
        <v>0.29764693831607902</v>
      </c>
      <c r="AF120">
        <v>0.29764693831607902</v>
      </c>
      <c r="AG120">
        <v>0.29764693831607902</v>
      </c>
      <c r="AH120">
        <v>0.29764693831607902</v>
      </c>
      <c r="AI120">
        <v>0.29764693831607902</v>
      </c>
      <c r="AJ120">
        <v>0.29764693831607902</v>
      </c>
      <c r="AK120">
        <v>0.29764693831607902</v>
      </c>
      <c r="AL120">
        <v>0.29764693831607902</v>
      </c>
      <c r="AM120">
        <v>0.29764693831607902</v>
      </c>
      <c r="AN120">
        <v>0.29764693831607902</v>
      </c>
      <c r="AO120">
        <v>0.29764693831607902</v>
      </c>
      <c r="AP120">
        <v>0.29764693831607902</v>
      </c>
      <c r="AQ120">
        <v>0.29764693831607902</v>
      </c>
      <c r="AR120">
        <v>0.29764693831607902</v>
      </c>
      <c r="AS120">
        <v>0.29764693831607902</v>
      </c>
      <c r="AT120">
        <v>0.29764693831607902</v>
      </c>
      <c r="AU120">
        <v>0.29764693831607902</v>
      </c>
      <c r="AV120">
        <v>0.29764693831607902</v>
      </c>
      <c r="AW120">
        <v>0.29764693831607902</v>
      </c>
      <c r="AX120">
        <v>0.29764693831607902</v>
      </c>
      <c r="AY120">
        <v>0.29764693831607902</v>
      </c>
      <c r="AZ120">
        <v>0.29764693831607902</v>
      </c>
      <c r="BA120">
        <v>0.29764693831607902</v>
      </c>
      <c r="BB120">
        <v>0.29390814715199992</v>
      </c>
      <c r="BC120">
        <v>0.28338881230776664</v>
      </c>
      <c r="BD120">
        <v>0.26896896877648513</v>
      </c>
      <c r="BE120">
        <v>0.2374522835526412</v>
      </c>
      <c r="BF120">
        <v>0.17288904532282862</v>
      </c>
      <c r="BG120">
        <v>0.11539364129014137</v>
      </c>
      <c r="BH120">
        <v>8.9045944923039494E-2</v>
      </c>
      <c r="BI120">
        <v>6.0681480941072223E-2</v>
      </c>
      <c r="BJ120">
        <v>1.8226909072677162E-2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5.7050129564972879E-2</v>
      </c>
      <c r="BU120">
        <v>0</v>
      </c>
    </row>
    <row r="121" spans="1:73" x14ac:dyDescent="0.25">
      <c r="A121">
        <v>895</v>
      </c>
      <c r="B121">
        <v>1154.00539226257</v>
      </c>
      <c r="C121">
        <v>3.3252738006162249E-3</v>
      </c>
      <c r="D121">
        <v>-54</v>
      </c>
      <c r="E121">
        <v>393.5</v>
      </c>
      <c r="F121">
        <v>-501.5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1.1718992661555172E-3</v>
      </c>
      <c r="N121">
        <v>8.2555364029795048E-3</v>
      </c>
      <c r="O121">
        <v>1.3919024906656328E-2</v>
      </c>
      <c r="P121">
        <v>2.0330562656675356E-2</v>
      </c>
      <c r="Q121">
        <v>5.569592203659389E-2</v>
      </c>
      <c r="R121">
        <v>8.715782733525658E-2</v>
      </c>
      <c r="S121">
        <v>0.1278723815127229</v>
      </c>
      <c r="T121">
        <v>0.16861254308211801</v>
      </c>
      <c r="U121">
        <v>0.21279776980844611</v>
      </c>
      <c r="V121">
        <v>0.24422791480090048</v>
      </c>
      <c r="W121">
        <v>0.25585030214127918</v>
      </c>
      <c r="X121">
        <v>0.26937969630578606</v>
      </c>
      <c r="Y121">
        <v>0.29738224731545354</v>
      </c>
      <c r="Z121">
        <v>0.30097221211669523</v>
      </c>
      <c r="AA121">
        <v>0.30097221211669523</v>
      </c>
      <c r="AB121">
        <v>0.30097221211669523</v>
      </c>
      <c r="AC121">
        <v>0.30097221211669523</v>
      </c>
      <c r="AD121">
        <v>0.30097221211669523</v>
      </c>
      <c r="AE121">
        <v>0.30097221211669523</v>
      </c>
      <c r="AF121">
        <v>0.30097221211669523</v>
      </c>
      <c r="AG121">
        <v>0.30097221211669523</v>
      </c>
      <c r="AH121">
        <v>0.30097221211669523</v>
      </c>
      <c r="AI121">
        <v>0.30097221211669523</v>
      </c>
      <c r="AJ121">
        <v>0.30097221211669523</v>
      </c>
      <c r="AK121">
        <v>0.30097221211669523</v>
      </c>
      <c r="AL121">
        <v>0.30097221211669523</v>
      </c>
      <c r="AM121">
        <v>0.30097221211669523</v>
      </c>
      <c r="AN121">
        <v>0.30097221211669523</v>
      </c>
      <c r="AO121">
        <v>0.30097221211669523</v>
      </c>
      <c r="AP121">
        <v>0.30097221211669523</v>
      </c>
      <c r="AQ121">
        <v>0.30097221211669523</v>
      </c>
      <c r="AR121">
        <v>0.30097221211669523</v>
      </c>
      <c r="AS121">
        <v>0.30097221211669523</v>
      </c>
      <c r="AT121">
        <v>0.30097221211669523</v>
      </c>
      <c r="AU121">
        <v>0.30097221211669523</v>
      </c>
      <c r="AV121">
        <v>0.30097221211669523</v>
      </c>
      <c r="AW121">
        <v>0.30097221211669523</v>
      </c>
      <c r="AX121">
        <v>0.30097221211669523</v>
      </c>
      <c r="AY121">
        <v>0.30097221211669523</v>
      </c>
      <c r="AZ121">
        <v>0.30097221211669523</v>
      </c>
      <c r="BA121">
        <v>0.30097221211669523</v>
      </c>
      <c r="BB121">
        <v>0.29390814715199992</v>
      </c>
      <c r="BC121">
        <v>0.28338881230776664</v>
      </c>
      <c r="BD121">
        <v>0.26896896877648513</v>
      </c>
      <c r="BE121">
        <v>0.2374522835526412</v>
      </c>
      <c r="BF121">
        <v>0.17288904532282862</v>
      </c>
      <c r="BG121">
        <v>0.11539364129014137</v>
      </c>
      <c r="BH121">
        <v>8.9045944923039494E-2</v>
      </c>
      <c r="BI121">
        <v>6.0681480941072223E-2</v>
      </c>
      <c r="BJ121">
        <v>1.8226909072677162E-2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6.5284074735151743E-2</v>
      </c>
      <c r="BU121">
        <v>0</v>
      </c>
    </row>
    <row r="122" spans="1:73" x14ac:dyDescent="0.25">
      <c r="A122">
        <v>895</v>
      </c>
      <c r="B122">
        <v>1360.3544804248936</v>
      </c>
      <c r="C122">
        <v>3.919869996828018E-3</v>
      </c>
      <c r="D122">
        <v>-61</v>
      </c>
      <c r="E122">
        <v>386.5</v>
      </c>
      <c r="F122">
        <v>-508.5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1.1718992661555172E-3</v>
      </c>
      <c r="N122">
        <v>8.2555364029795048E-3</v>
      </c>
      <c r="O122">
        <v>1.3919024906656328E-2</v>
      </c>
      <c r="P122">
        <v>2.0330562656675356E-2</v>
      </c>
      <c r="Q122">
        <v>5.569592203659389E-2</v>
      </c>
      <c r="R122">
        <v>8.715782733525658E-2</v>
      </c>
      <c r="S122">
        <v>0.1278723815127229</v>
      </c>
      <c r="T122">
        <v>0.17253241307894604</v>
      </c>
      <c r="U122">
        <v>0.21671763980527414</v>
      </c>
      <c r="V122">
        <v>0.2481477847977285</v>
      </c>
      <c r="W122">
        <v>0.25977017213810721</v>
      </c>
      <c r="X122">
        <v>0.27329956630261409</v>
      </c>
      <c r="Y122">
        <v>0.30130211731228157</v>
      </c>
      <c r="Z122">
        <v>0.30489208211352326</v>
      </c>
      <c r="AA122">
        <v>0.30489208211352326</v>
      </c>
      <c r="AB122">
        <v>0.30489208211352326</v>
      </c>
      <c r="AC122">
        <v>0.30489208211352326</v>
      </c>
      <c r="AD122">
        <v>0.30489208211352326</v>
      </c>
      <c r="AE122">
        <v>0.30489208211352326</v>
      </c>
      <c r="AF122">
        <v>0.30489208211352326</v>
      </c>
      <c r="AG122">
        <v>0.30489208211352326</v>
      </c>
      <c r="AH122">
        <v>0.30489208211352326</v>
      </c>
      <c r="AI122">
        <v>0.30489208211352326</v>
      </c>
      <c r="AJ122">
        <v>0.30489208211352326</v>
      </c>
      <c r="AK122">
        <v>0.30489208211352326</v>
      </c>
      <c r="AL122">
        <v>0.30489208211352326</v>
      </c>
      <c r="AM122">
        <v>0.30489208211352326</v>
      </c>
      <c r="AN122">
        <v>0.30489208211352326</v>
      </c>
      <c r="AO122">
        <v>0.30489208211352326</v>
      </c>
      <c r="AP122">
        <v>0.30489208211352326</v>
      </c>
      <c r="AQ122">
        <v>0.30489208211352326</v>
      </c>
      <c r="AR122">
        <v>0.30489208211352326</v>
      </c>
      <c r="AS122">
        <v>0.30489208211352326</v>
      </c>
      <c r="AT122">
        <v>0.30489208211352326</v>
      </c>
      <c r="AU122">
        <v>0.30489208211352326</v>
      </c>
      <c r="AV122">
        <v>0.30489208211352326</v>
      </c>
      <c r="AW122">
        <v>0.30489208211352326</v>
      </c>
      <c r="AX122">
        <v>0.30489208211352326</v>
      </c>
      <c r="AY122">
        <v>0.30489208211352326</v>
      </c>
      <c r="AZ122">
        <v>0.30489208211352326</v>
      </c>
      <c r="BA122">
        <v>0.30489208211352326</v>
      </c>
      <c r="BB122">
        <v>0.29390814715199992</v>
      </c>
      <c r="BC122">
        <v>0.28338881230776664</v>
      </c>
      <c r="BD122">
        <v>0.26896896877648513</v>
      </c>
      <c r="BE122">
        <v>0.2374522835526412</v>
      </c>
      <c r="BF122">
        <v>0.17288904532282862</v>
      </c>
      <c r="BG122">
        <v>0.11539364129014137</v>
      </c>
      <c r="BH122">
        <v>8.9045944923039494E-2</v>
      </c>
      <c r="BI122">
        <v>6.0681480941072223E-2</v>
      </c>
      <c r="BJ122">
        <v>1.8226909072677162E-2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7.3518019905330662E-2</v>
      </c>
      <c r="BU122">
        <v>0</v>
      </c>
    </row>
    <row r="123" spans="1:73" x14ac:dyDescent="0.25">
      <c r="A123">
        <v>895</v>
      </c>
      <c r="B123">
        <v>1171.940489817229</v>
      </c>
      <c r="C123">
        <v>3.3769538970957347E-3</v>
      </c>
      <c r="D123">
        <v>-68</v>
      </c>
      <c r="E123">
        <v>379.5</v>
      </c>
      <c r="F123">
        <v>-515.5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1.1718992661555172E-3</v>
      </c>
      <c r="N123">
        <v>8.2555364029795048E-3</v>
      </c>
      <c r="O123">
        <v>1.3919024906656328E-2</v>
      </c>
      <c r="P123">
        <v>2.0330562656675356E-2</v>
      </c>
      <c r="Q123">
        <v>5.569592203659389E-2</v>
      </c>
      <c r="R123">
        <v>8.715782733525658E-2</v>
      </c>
      <c r="S123">
        <v>0.1278723815127229</v>
      </c>
      <c r="T123">
        <v>0.17590936697604179</v>
      </c>
      <c r="U123">
        <v>0.22009459370236989</v>
      </c>
      <c r="V123">
        <v>0.25152473869482422</v>
      </c>
      <c r="W123">
        <v>0.26314712603520296</v>
      </c>
      <c r="X123">
        <v>0.27667652019970984</v>
      </c>
      <c r="Y123">
        <v>0.30467907120937732</v>
      </c>
      <c r="Z123">
        <v>0.308269036010619</v>
      </c>
      <c r="AA123">
        <v>0.308269036010619</v>
      </c>
      <c r="AB123">
        <v>0.308269036010619</v>
      </c>
      <c r="AC123">
        <v>0.308269036010619</v>
      </c>
      <c r="AD123">
        <v>0.308269036010619</v>
      </c>
      <c r="AE123">
        <v>0.308269036010619</v>
      </c>
      <c r="AF123">
        <v>0.308269036010619</v>
      </c>
      <c r="AG123">
        <v>0.308269036010619</v>
      </c>
      <c r="AH123">
        <v>0.308269036010619</v>
      </c>
      <c r="AI123">
        <v>0.308269036010619</v>
      </c>
      <c r="AJ123">
        <v>0.308269036010619</v>
      </c>
      <c r="AK123">
        <v>0.308269036010619</v>
      </c>
      <c r="AL123">
        <v>0.308269036010619</v>
      </c>
      <c r="AM123">
        <v>0.308269036010619</v>
      </c>
      <c r="AN123">
        <v>0.308269036010619</v>
      </c>
      <c r="AO123">
        <v>0.308269036010619</v>
      </c>
      <c r="AP123">
        <v>0.308269036010619</v>
      </c>
      <c r="AQ123">
        <v>0.308269036010619</v>
      </c>
      <c r="AR123">
        <v>0.308269036010619</v>
      </c>
      <c r="AS123">
        <v>0.308269036010619</v>
      </c>
      <c r="AT123">
        <v>0.308269036010619</v>
      </c>
      <c r="AU123">
        <v>0.308269036010619</v>
      </c>
      <c r="AV123">
        <v>0.308269036010619</v>
      </c>
      <c r="AW123">
        <v>0.308269036010619</v>
      </c>
      <c r="AX123">
        <v>0.308269036010619</v>
      </c>
      <c r="AY123">
        <v>0.308269036010619</v>
      </c>
      <c r="AZ123">
        <v>0.308269036010619</v>
      </c>
      <c r="BA123">
        <v>0.308269036010619</v>
      </c>
      <c r="BB123">
        <v>0.29390814715199992</v>
      </c>
      <c r="BC123">
        <v>0.28338881230776664</v>
      </c>
      <c r="BD123">
        <v>0.26896896877648513</v>
      </c>
      <c r="BE123">
        <v>0.2374522835526412</v>
      </c>
      <c r="BF123">
        <v>0.17288904532282862</v>
      </c>
      <c r="BG123">
        <v>0.11539364129014137</v>
      </c>
      <c r="BH123">
        <v>8.9045944923039494E-2</v>
      </c>
      <c r="BI123">
        <v>6.0681480941072223E-2</v>
      </c>
      <c r="BJ123">
        <v>1.8226909072677162E-2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8.1751965075509581E-2</v>
      </c>
      <c r="BU123">
        <v>0</v>
      </c>
    </row>
    <row r="124" spans="1:73" x14ac:dyDescent="0.25">
      <c r="A124">
        <v>895</v>
      </c>
      <c r="B124">
        <v>1320.1039826268604</v>
      </c>
      <c r="C124">
        <v>3.8038879341037329E-3</v>
      </c>
      <c r="D124">
        <v>-75</v>
      </c>
      <c r="E124">
        <v>372.5</v>
      </c>
      <c r="F124">
        <v>-522.5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1.1718992661555172E-3</v>
      </c>
      <c r="N124">
        <v>8.2555364029795048E-3</v>
      </c>
      <c r="O124">
        <v>1.3919024906656328E-2</v>
      </c>
      <c r="P124">
        <v>2.0330562656675356E-2</v>
      </c>
      <c r="Q124">
        <v>5.569592203659389E-2</v>
      </c>
      <c r="R124">
        <v>8.715782733525658E-2</v>
      </c>
      <c r="S124">
        <v>0.1278723815127229</v>
      </c>
      <c r="T124">
        <v>0.17971325491014553</v>
      </c>
      <c r="U124">
        <v>0.22389848163647363</v>
      </c>
      <c r="V124">
        <v>0.25532862662892797</v>
      </c>
      <c r="W124">
        <v>0.26695101396930671</v>
      </c>
      <c r="X124">
        <v>0.28048040813381359</v>
      </c>
      <c r="Y124">
        <v>0.30848295914348106</v>
      </c>
      <c r="Z124">
        <v>0.31207292394472275</v>
      </c>
      <c r="AA124">
        <v>0.31207292394472275</v>
      </c>
      <c r="AB124">
        <v>0.31207292394472275</v>
      </c>
      <c r="AC124">
        <v>0.31207292394472275</v>
      </c>
      <c r="AD124">
        <v>0.31207292394472275</v>
      </c>
      <c r="AE124">
        <v>0.31207292394472275</v>
      </c>
      <c r="AF124">
        <v>0.31207292394472275</v>
      </c>
      <c r="AG124">
        <v>0.31207292394472275</v>
      </c>
      <c r="AH124">
        <v>0.31207292394472275</v>
      </c>
      <c r="AI124">
        <v>0.31207292394472275</v>
      </c>
      <c r="AJ124">
        <v>0.31207292394472275</v>
      </c>
      <c r="AK124">
        <v>0.31207292394472275</v>
      </c>
      <c r="AL124">
        <v>0.31207292394472275</v>
      </c>
      <c r="AM124">
        <v>0.31207292394472275</v>
      </c>
      <c r="AN124">
        <v>0.31207292394472275</v>
      </c>
      <c r="AO124">
        <v>0.31207292394472275</v>
      </c>
      <c r="AP124">
        <v>0.31207292394472275</v>
      </c>
      <c r="AQ124">
        <v>0.31207292394472275</v>
      </c>
      <c r="AR124">
        <v>0.31207292394472275</v>
      </c>
      <c r="AS124">
        <v>0.31207292394472275</v>
      </c>
      <c r="AT124">
        <v>0.31207292394472275</v>
      </c>
      <c r="AU124">
        <v>0.31207292394472275</v>
      </c>
      <c r="AV124">
        <v>0.31207292394472275</v>
      </c>
      <c r="AW124">
        <v>0.31207292394472275</v>
      </c>
      <c r="AX124">
        <v>0.31207292394472275</v>
      </c>
      <c r="AY124">
        <v>0.31207292394472275</v>
      </c>
      <c r="AZ124">
        <v>0.31207292394472275</v>
      </c>
      <c r="BA124">
        <v>0.308269036010619</v>
      </c>
      <c r="BB124">
        <v>0.29390814715199992</v>
      </c>
      <c r="BC124">
        <v>0.28338881230776664</v>
      </c>
      <c r="BD124">
        <v>0.26896896877648513</v>
      </c>
      <c r="BE124">
        <v>0.2374522835526412</v>
      </c>
      <c r="BF124">
        <v>0.17288904532282862</v>
      </c>
      <c r="BG124">
        <v>0.11539364129014137</v>
      </c>
      <c r="BH124">
        <v>8.9045944923039494E-2</v>
      </c>
      <c r="BI124">
        <v>6.0681480941072223E-2</v>
      </c>
      <c r="BJ124">
        <v>1.8226909072677162E-2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9.0721045944422291E-2</v>
      </c>
      <c r="BU124">
        <v>0</v>
      </c>
    </row>
    <row r="125" spans="1:73" x14ac:dyDescent="0.25">
      <c r="A125">
        <v>895</v>
      </c>
      <c r="B125">
        <v>1247.2658030791508</v>
      </c>
      <c r="C125">
        <v>3.5940042613249578E-3</v>
      </c>
      <c r="D125">
        <v>-68</v>
      </c>
      <c r="E125">
        <v>379.5</v>
      </c>
      <c r="F125">
        <v>-515.5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1.1718992661555172E-3</v>
      </c>
      <c r="N125">
        <v>8.2555364029795048E-3</v>
      </c>
      <c r="O125">
        <v>1.3919024906656328E-2</v>
      </c>
      <c r="P125">
        <v>2.0330562656675356E-2</v>
      </c>
      <c r="Q125">
        <v>5.569592203659389E-2</v>
      </c>
      <c r="R125">
        <v>8.715782733525658E-2</v>
      </c>
      <c r="S125">
        <v>0.1278723815127229</v>
      </c>
      <c r="T125">
        <v>0.18330725917147048</v>
      </c>
      <c r="U125">
        <v>0.22749248589779858</v>
      </c>
      <c r="V125">
        <v>0.25892263089025291</v>
      </c>
      <c r="W125">
        <v>0.27054501823063165</v>
      </c>
      <c r="X125">
        <v>0.28407441239513853</v>
      </c>
      <c r="Y125">
        <v>0.31207696340480601</v>
      </c>
      <c r="Z125">
        <v>0.31566692820604769</v>
      </c>
      <c r="AA125">
        <v>0.31566692820604769</v>
      </c>
      <c r="AB125">
        <v>0.31566692820604769</v>
      </c>
      <c r="AC125">
        <v>0.31566692820604769</v>
      </c>
      <c r="AD125">
        <v>0.31566692820604769</v>
      </c>
      <c r="AE125">
        <v>0.31566692820604769</v>
      </c>
      <c r="AF125">
        <v>0.31566692820604769</v>
      </c>
      <c r="AG125">
        <v>0.31566692820604769</v>
      </c>
      <c r="AH125">
        <v>0.31566692820604769</v>
      </c>
      <c r="AI125">
        <v>0.31566692820604769</v>
      </c>
      <c r="AJ125">
        <v>0.31566692820604769</v>
      </c>
      <c r="AK125">
        <v>0.31566692820604769</v>
      </c>
      <c r="AL125">
        <v>0.31566692820604769</v>
      </c>
      <c r="AM125">
        <v>0.31566692820604769</v>
      </c>
      <c r="AN125">
        <v>0.31566692820604769</v>
      </c>
      <c r="AO125">
        <v>0.31566692820604769</v>
      </c>
      <c r="AP125">
        <v>0.31566692820604769</v>
      </c>
      <c r="AQ125">
        <v>0.31566692820604769</v>
      </c>
      <c r="AR125">
        <v>0.31566692820604769</v>
      </c>
      <c r="AS125">
        <v>0.31566692820604769</v>
      </c>
      <c r="AT125">
        <v>0.31566692820604769</v>
      </c>
      <c r="AU125">
        <v>0.31566692820604769</v>
      </c>
      <c r="AV125">
        <v>0.31566692820604769</v>
      </c>
      <c r="AW125">
        <v>0.31566692820604769</v>
      </c>
      <c r="AX125">
        <v>0.31566692820604769</v>
      </c>
      <c r="AY125">
        <v>0.31566692820604769</v>
      </c>
      <c r="AZ125">
        <v>0.31566692820604769</v>
      </c>
      <c r="BA125">
        <v>0.31186304027194395</v>
      </c>
      <c r="BB125">
        <v>0.29390814715199992</v>
      </c>
      <c r="BC125">
        <v>0.28338881230776664</v>
      </c>
      <c r="BD125">
        <v>0.26896896877648513</v>
      </c>
      <c r="BE125">
        <v>0.2374522835526412</v>
      </c>
      <c r="BF125">
        <v>0.17288904532282862</v>
      </c>
      <c r="BG125">
        <v>0.11539364129014137</v>
      </c>
      <c r="BH125">
        <v>8.9045944923039494E-2</v>
      </c>
      <c r="BI125">
        <v>6.0681480941072223E-2</v>
      </c>
      <c r="BJ125">
        <v>1.8226909072677162E-2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8.1751965075509581E-2</v>
      </c>
      <c r="BU125">
        <v>0</v>
      </c>
    </row>
    <row r="126" spans="1:73" x14ac:dyDescent="0.25">
      <c r="A126">
        <v>895</v>
      </c>
      <c r="B126">
        <v>1181.8686367355979</v>
      </c>
      <c r="C126">
        <v>3.4055619149244839E-3</v>
      </c>
      <c r="D126">
        <v>-61</v>
      </c>
      <c r="E126">
        <v>386.5</v>
      </c>
      <c r="F126">
        <v>-508.5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1.1718992661555172E-3</v>
      </c>
      <c r="N126">
        <v>8.2555364029795048E-3</v>
      </c>
      <c r="O126">
        <v>1.3919024906656328E-2</v>
      </c>
      <c r="P126">
        <v>2.0330562656675356E-2</v>
      </c>
      <c r="Q126">
        <v>5.569592203659389E-2</v>
      </c>
      <c r="R126">
        <v>8.715782733525658E-2</v>
      </c>
      <c r="S126">
        <v>0.1278723815127229</v>
      </c>
      <c r="T126">
        <v>0.18671282108639495</v>
      </c>
      <c r="U126">
        <v>0.23089804781272305</v>
      </c>
      <c r="V126">
        <v>0.26232819280517738</v>
      </c>
      <c r="W126">
        <v>0.27395058014555612</v>
      </c>
      <c r="X126">
        <v>0.287479974310063</v>
      </c>
      <c r="Y126">
        <v>0.31548252531973048</v>
      </c>
      <c r="Z126">
        <v>0.31907249012097216</v>
      </c>
      <c r="AA126">
        <v>0.31907249012097216</v>
      </c>
      <c r="AB126">
        <v>0.31907249012097216</v>
      </c>
      <c r="AC126">
        <v>0.31907249012097216</v>
      </c>
      <c r="AD126">
        <v>0.31907249012097216</v>
      </c>
      <c r="AE126">
        <v>0.31907249012097216</v>
      </c>
      <c r="AF126">
        <v>0.31907249012097216</v>
      </c>
      <c r="AG126">
        <v>0.31907249012097216</v>
      </c>
      <c r="AH126">
        <v>0.31907249012097216</v>
      </c>
      <c r="AI126">
        <v>0.31907249012097216</v>
      </c>
      <c r="AJ126">
        <v>0.31907249012097216</v>
      </c>
      <c r="AK126">
        <v>0.31907249012097216</v>
      </c>
      <c r="AL126">
        <v>0.31907249012097216</v>
      </c>
      <c r="AM126">
        <v>0.31907249012097216</v>
      </c>
      <c r="AN126">
        <v>0.31907249012097216</v>
      </c>
      <c r="AO126">
        <v>0.31907249012097216</v>
      </c>
      <c r="AP126">
        <v>0.31907249012097216</v>
      </c>
      <c r="AQ126">
        <v>0.31907249012097216</v>
      </c>
      <c r="AR126">
        <v>0.31907249012097216</v>
      </c>
      <c r="AS126">
        <v>0.31907249012097216</v>
      </c>
      <c r="AT126">
        <v>0.31907249012097216</v>
      </c>
      <c r="AU126">
        <v>0.31907249012097216</v>
      </c>
      <c r="AV126">
        <v>0.31907249012097216</v>
      </c>
      <c r="AW126">
        <v>0.31907249012097216</v>
      </c>
      <c r="AX126">
        <v>0.31907249012097216</v>
      </c>
      <c r="AY126">
        <v>0.31907249012097216</v>
      </c>
      <c r="AZ126">
        <v>0.31907249012097216</v>
      </c>
      <c r="BA126">
        <v>0.31526860218686842</v>
      </c>
      <c r="BB126">
        <v>0.29390814715199992</v>
      </c>
      <c r="BC126">
        <v>0.28338881230776664</v>
      </c>
      <c r="BD126">
        <v>0.26896896877648513</v>
      </c>
      <c r="BE126">
        <v>0.2374522835526412</v>
      </c>
      <c r="BF126">
        <v>0.17288904532282862</v>
      </c>
      <c r="BG126">
        <v>0.11539364129014137</v>
      </c>
      <c r="BH126">
        <v>8.9045944923039494E-2</v>
      </c>
      <c r="BI126">
        <v>6.0681480941072223E-2</v>
      </c>
      <c r="BJ126">
        <v>1.8226909072677162E-2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7.3518019905330689E-2</v>
      </c>
      <c r="BU126">
        <v>0</v>
      </c>
    </row>
    <row r="127" spans="1:73" x14ac:dyDescent="0.25">
      <c r="A127">
        <v>895</v>
      </c>
      <c r="B127">
        <v>1293.5976878624358</v>
      </c>
      <c r="C127">
        <v>3.7275098789208696E-3</v>
      </c>
      <c r="D127">
        <v>-54</v>
      </c>
      <c r="E127">
        <v>393.5</v>
      </c>
      <c r="F127">
        <v>-501.5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1.1718992661555172E-3</v>
      </c>
      <c r="N127">
        <v>8.2555364029795048E-3</v>
      </c>
      <c r="O127">
        <v>1.3919024906656328E-2</v>
      </c>
      <c r="P127">
        <v>2.0330562656675356E-2</v>
      </c>
      <c r="Q127">
        <v>5.569592203659389E-2</v>
      </c>
      <c r="R127">
        <v>8.715782733525658E-2</v>
      </c>
      <c r="S127">
        <v>0.1278723815127229</v>
      </c>
      <c r="T127">
        <v>0.18671282108639495</v>
      </c>
      <c r="U127">
        <v>0.23462555769164392</v>
      </c>
      <c r="V127">
        <v>0.26605570268409823</v>
      </c>
      <c r="W127">
        <v>0.27767809002447696</v>
      </c>
      <c r="X127">
        <v>0.29120748418898385</v>
      </c>
      <c r="Y127">
        <v>0.31921003519865132</v>
      </c>
      <c r="Z127">
        <v>0.32279999999989301</v>
      </c>
      <c r="AA127">
        <v>0.32279999999989301</v>
      </c>
      <c r="AB127">
        <v>0.32279999999989301</v>
      </c>
      <c r="AC127">
        <v>0.32279999999989301</v>
      </c>
      <c r="AD127">
        <v>0.32279999999989301</v>
      </c>
      <c r="AE127">
        <v>0.32279999999989301</v>
      </c>
      <c r="AF127">
        <v>0.32279999999989301</v>
      </c>
      <c r="AG127">
        <v>0.32279999999989301</v>
      </c>
      <c r="AH127">
        <v>0.32279999999989301</v>
      </c>
      <c r="AI127">
        <v>0.32279999999989301</v>
      </c>
      <c r="AJ127">
        <v>0.32279999999989301</v>
      </c>
      <c r="AK127">
        <v>0.32279999999989301</v>
      </c>
      <c r="AL127">
        <v>0.32279999999989301</v>
      </c>
      <c r="AM127">
        <v>0.32279999999989301</v>
      </c>
      <c r="AN127">
        <v>0.32279999999989301</v>
      </c>
      <c r="AO127">
        <v>0.32279999999989301</v>
      </c>
      <c r="AP127">
        <v>0.32279999999989301</v>
      </c>
      <c r="AQ127">
        <v>0.32279999999989301</v>
      </c>
      <c r="AR127">
        <v>0.32279999999989301</v>
      </c>
      <c r="AS127">
        <v>0.32279999999989301</v>
      </c>
      <c r="AT127">
        <v>0.32279999999989301</v>
      </c>
      <c r="AU127">
        <v>0.32279999999989301</v>
      </c>
      <c r="AV127">
        <v>0.32279999999989301</v>
      </c>
      <c r="AW127">
        <v>0.32279999999989301</v>
      </c>
      <c r="AX127">
        <v>0.32279999999989301</v>
      </c>
      <c r="AY127">
        <v>0.32279999999989301</v>
      </c>
      <c r="AZ127">
        <v>0.32279999999989301</v>
      </c>
      <c r="BA127">
        <v>0.31899611206578926</v>
      </c>
      <c r="BB127">
        <v>0.29390814715199992</v>
      </c>
      <c r="BC127">
        <v>0.28338881230776664</v>
      </c>
      <c r="BD127">
        <v>0.26896896877648513</v>
      </c>
      <c r="BE127">
        <v>0.2374522835526412</v>
      </c>
      <c r="BF127">
        <v>0.17288904532282862</v>
      </c>
      <c r="BG127">
        <v>0.11539364129014137</v>
      </c>
      <c r="BH127">
        <v>8.9045944923039494E-2</v>
      </c>
      <c r="BI127">
        <v>6.0681480941072223E-2</v>
      </c>
      <c r="BJ127">
        <v>1.8226909072677162E-2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6.5284074735151798E-2</v>
      </c>
      <c r="BU127">
        <v>8.7409700282176095E-4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67"/>
  <sheetViews>
    <sheetView topLeftCell="A12" zoomScale="70" zoomScaleNormal="70" workbookViewId="0">
      <selection activeCell="O1" sqref="O1"/>
    </sheetView>
  </sheetViews>
  <sheetFormatPr defaultRowHeight="15" x14ac:dyDescent="0.25"/>
  <cols>
    <col min="3" max="3" width="11.85546875" bestFit="1" customWidth="1"/>
    <col min="11" max="11" width="11.85546875" bestFit="1" customWidth="1"/>
    <col min="16" max="16" width="15.7109375" customWidth="1"/>
    <col min="21" max="21" width="7.85546875" customWidth="1"/>
    <col min="23" max="23" width="11.85546875" bestFit="1" customWidth="1"/>
    <col min="31" max="31" width="11.85546875" bestFit="1" customWidth="1"/>
    <col min="33" max="34" width="8.85546875" customWidth="1"/>
  </cols>
  <sheetData>
    <row r="1" spans="1:34" ht="36.75" customHeight="1" x14ac:dyDescent="0.25">
      <c r="A1" s="6" t="s">
        <v>8</v>
      </c>
      <c r="B1" s="6"/>
      <c r="C1" s="6"/>
      <c r="E1" s="7" t="s">
        <v>9</v>
      </c>
      <c r="F1" s="7"/>
      <c r="G1" s="7"/>
      <c r="I1" s="5" t="s">
        <v>10</v>
      </c>
      <c r="J1" s="5"/>
      <c r="K1" s="5"/>
      <c r="O1" s="4" t="s">
        <v>383</v>
      </c>
      <c r="U1" s="6" t="s">
        <v>8</v>
      </c>
      <c r="V1" s="6"/>
      <c r="W1" s="6"/>
      <c r="Y1" s="7" t="s">
        <v>9</v>
      </c>
      <c r="Z1" s="7"/>
      <c r="AA1" s="7"/>
      <c r="AC1" s="5" t="s">
        <v>10</v>
      </c>
      <c r="AD1" s="5"/>
      <c r="AE1" s="5"/>
      <c r="AG1" s="1"/>
      <c r="AH1" s="1"/>
    </row>
    <row r="2" spans="1:34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O2" t="s">
        <v>384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25">
      <c r="A3">
        <v>0</v>
      </c>
      <c r="B3">
        <v>110</v>
      </c>
      <c r="C3">
        <v>761.05700000000002</v>
      </c>
      <c r="E3">
        <v>0</v>
      </c>
      <c r="F3">
        <v>120</v>
      </c>
      <c r="G3">
        <v>761.05700000000002</v>
      </c>
      <c r="I3">
        <v>0</v>
      </c>
      <c r="J3">
        <v>120</v>
      </c>
      <c r="K3">
        <v>760.62900000000002</v>
      </c>
      <c r="M3" s="1">
        <f>IF($D$4&lt;&gt;"",D3,C3)-IF($O$4&lt;&gt;"",O3,IF($H$4&lt;&gt;"",H3,G3))</f>
        <v>0</v>
      </c>
      <c r="N3" s="1">
        <f>IF($H$4&lt;&gt;"",H3,G3)-IF($L$4&lt;&gt;"",L3,K3)</f>
        <v>0.42799999999999727</v>
      </c>
      <c r="O3">
        <v>761.05700000000002</v>
      </c>
      <c r="U3">
        <v>0</v>
      </c>
      <c r="V3">
        <v>110</v>
      </c>
      <c r="W3">
        <v>761.09299999999996</v>
      </c>
      <c r="Y3">
        <v>0</v>
      </c>
      <c r="Z3">
        <v>120</v>
      </c>
      <c r="AA3">
        <v>761.09299999999996</v>
      </c>
      <c r="AC3">
        <v>0</v>
      </c>
      <c r="AD3">
        <v>120</v>
      </c>
      <c r="AE3">
        <v>760.59</v>
      </c>
      <c r="AG3" s="1">
        <f>IF($X$4&lt;&gt;"",X3,W3)-IF($AI$4&lt;&gt;"",AI3,IF($AB$4&lt;&gt;"",AB3,AA3))</f>
        <v>0</v>
      </c>
      <c r="AH3" s="1">
        <f>IF($AB$4&lt;&gt;"",AB3,AA3)-IF($AF$4&lt;&gt;"",AF3,AE3)</f>
        <v>0.50299999999992906</v>
      </c>
    </row>
    <row r="4" spans="1:34" x14ac:dyDescent="0.25">
      <c r="A4">
        <v>1</v>
      </c>
      <c r="B4">
        <v>135</v>
      </c>
      <c r="C4">
        <v>761.05600000000004</v>
      </c>
      <c r="E4">
        <v>1</v>
      </c>
      <c r="F4">
        <v>145</v>
      </c>
      <c r="G4">
        <v>761.06399999999996</v>
      </c>
      <c r="I4">
        <v>1</v>
      </c>
      <c r="J4">
        <v>145</v>
      </c>
      <c r="K4">
        <v>760.62800000000004</v>
      </c>
      <c r="M4" s="1">
        <f t="shared" ref="M4:M67" si="0">IF($D$4&lt;&gt;"",D4,C4)-IF($O$4&lt;&gt;"",O4,IF($H$4&lt;&gt;"",H4,G4))</f>
        <v>-7.0680647717153988E-3</v>
      </c>
      <c r="N4" s="1">
        <f t="shared" ref="N4:N67" si="1">IF($H$4&lt;&gt;"",H4,G4)-IF($L$4&lt;&gt;"",L4,K4)</f>
        <v>0.43599999999992178</v>
      </c>
      <c r="O4">
        <v>761.06306806477176</v>
      </c>
      <c r="U4">
        <v>1</v>
      </c>
      <c r="V4">
        <v>135</v>
      </c>
      <c r="W4">
        <v>761.08899999999994</v>
      </c>
      <c r="Y4">
        <v>1</v>
      </c>
      <c r="Z4">
        <v>145</v>
      </c>
      <c r="AA4">
        <v>761.1</v>
      </c>
      <c r="AC4">
        <v>1</v>
      </c>
      <c r="AD4">
        <v>145</v>
      </c>
      <c r="AE4">
        <v>760.58600000000001</v>
      </c>
      <c r="AG4" s="1">
        <f t="shared" ref="AG4:AG67" si="2">IF($X$4&lt;&gt;"",X4,W4)-IF($AI$4&lt;&gt;"",AI4,IF($AB$4&lt;&gt;"",AB4,AA4))</f>
        <v>-1.1000000000080945E-2</v>
      </c>
      <c r="AH4" s="1">
        <f t="shared" ref="AH4:AH67" si="3">IF($AB$4&lt;&gt;"",AB4,AA4)-IF($AF$4&lt;&gt;"",AF4,AE4)</f>
        <v>0.51400000000001</v>
      </c>
    </row>
    <row r="5" spans="1:34" x14ac:dyDescent="0.25">
      <c r="A5">
        <v>2</v>
      </c>
      <c r="B5">
        <v>160</v>
      </c>
      <c r="C5">
        <v>761.05200000000002</v>
      </c>
      <c r="E5">
        <v>2</v>
      </c>
      <c r="F5">
        <v>170</v>
      </c>
      <c r="G5">
        <v>761.06500000000005</v>
      </c>
      <c r="I5">
        <v>2</v>
      </c>
      <c r="J5">
        <v>170</v>
      </c>
      <c r="K5">
        <v>760.62400000000002</v>
      </c>
      <c r="M5" s="1">
        <f t="shared" si="0"/>
        <v>-1.1136132149090372E-2</v>
      </c>
      <c r="N5" s="1">
        <f t="shared" si="1"/>
        <v>0.44100000000003092</v>
      </c>
      <c r="O5">
        <v>761.06313613214911</v>
      </c>
      <c r="U5">
        <v>2</v>
      </c>
      <c r="V5">
        <v>160</v>
      </c>
      <c r="W5">
        <v>761.08799999999997</v>
      </c>
      <c r="Y5">
        <v>2</v>
      </c>
      <c r="Z5">
        <v>170</v>
      </c>
      <c r="AA5">
        <v>761.09799999999996</v>
      </c>
      <c r="AC5">
        <v>2</v>
      </c>
      <c r="AD5">
        <v>170</v>
      </c>
      <c r="AE5">
        <v>760.58500000000004</v>
      </c>
      <c r="AG5" s="1">
        <f t="shared" si="2"/>
        <v>-9.9999999999909051E-3</v>
      </c>
      <c r="AH5" s="1">
        <f t="shared" si="3"/>
        <v>0.51299999999991996</v>
      </c>
    </row>
    <row r="6" spans="1:34" x14ac:dyDescent="0.25">
      <c r="A6">
        <v>3</v>
      </c>
      <c r="B6">
        <v>185</v>
      </c>
      <c r="C6">
        <v>761.05</v>
      </c>
      <c r="E6">
        <v>3</v>
      </c>
      <c r="F6">
        <v>195</v>
      </c>
      <c r="G6">
        <v>761.06600000000003</v>
      </c>
      <c r="I6">
        <v>3</v>
      </c>
      <c r="J6">
        <v>195</v>
      </c>
      <c r="K6">
        <v>760.62199999999996</v>
      </c>
      <c r="M6" s="1">
        <f t="shared" si="0"/>
        <v>-1.3204199526398952E-2</v>
      </c>
      <c r="N6" s="1">
        <f t="shared" si="1"/>
        <v>0.44400000000007367</v>
      </c>
      <c r="O6">
        <v>761.06320419952635</v>
      </c>
      <c r="U6">
        <v>3</v>
      </c>
      <c r="V6">
        <v>185</v>
      </c>
      <c r="W6">
        <v>761.08499999999992</v>
      </c>
      <c r="Y6">
        <v>3</v>
      </c>
      <c r="Z6">
        <v>195</v>
      </c>
      <c r="AA6">
        <v>761.09699999999998</v>
      </c>
      <c r="AC6">
        <v>3</v>
      </c>
      <c r="AD6">
        <v>195</v>
      </c>
      <c r="AE6">
        <v>760.58199999999999</v>
      </c>
      <c r="AG6" s="1">
        <f t="shared" si="2"/>
        <v>-1.2000000000057298E-2</v>
      </c>
      <c r="AH6" s="1">
        <f t="shared" si="3"/>
        <v>0.51499999999998636</v>
      </c>
    </row>
    <row r="7" spans="1:34" x14ac:dyDescent="0.25">
      <c r="A7">
        <v>4</v>
      </c>
      <c r="B7">
        <v>210</v>
      </c>
      <c r="C7">
        <v>761.04899999999998</v>
      </c>
      <c r="E7">
        <v>4</v>
      </c>
      <c r="F7">
        <v>220</v>
      </c>
      <c r="G7">
        <v>761.05499999999995</v>
      </c>
      <c r="I7">
        <v>4</v>
      </c>
      <c r="J7">
        <v>220</v>
      </c>
      <c r="K7">
        <v>760.62099999999998</v>
      </c>
      <c r="M7" s="1">
        <f t="shared" si="0"/>
        <v>-2.2722721146237745E-3</v>
      </c>
      <c r="N7" s="1">
        <f t="shared" si="1"/>
        <v>0.43399999999996908</v>
      </c>
      <c r="O7">
        <v>761.0512722721146</v>
      </c>
      <c r="U7">
        <v>4</v>
      </c>
      <c r="V7">
        <v>210</v>
      </c>
      <c r="W7">
        <v>761.08499999999992</v>
      </c>
      <c r="Y7">
        <v>4</v>
      </c>
      <c r="Z7">
        <v>220</v>
      </c>
      <c r="AA7">
        <v>761.09799999999996</v>
      </c>
      <c r="AC7">
        <v>4</v>
      </c>
      <c r="AD7">
        <v>220</v>
      </c>
      <c r="AE7">
        <v>760.58199999999999</v>
      </c>
      <c r="AG7" s="1">
        <f t="shared" si="2"/>
        <v>-1.3000000000033651E-2</v>
      </c>
      <c r="AH7" s="1">
        <f t="shared" si="3"/>
        <v>0.51599999999996271</v>
      </c>
    </row>
    <row r="8" spans="1:34" x14ac:dyDescent="0.25">
      <c r="A8">
        <v>5</v>
      </c>
      <c r="B8">
        <v>235</v>
      </c>
      <c r="C8">
        <v>761.04700000000003</v>
      </c>
      <c r="E8">
        <v>5</v>
      </c>
      <c r="F8">
        <v>245</v>
      </c>
      <c r="G8">
        <v>761.05899999999997</v>
      </c>
      <c r="I8">
        <v>5</v>
      </c>
      <c r="J8">
        <v>245</v>
      </c>
      <c r="K8">
        <v>760.61900000000003</v>
      </c>
      <c r="M8" s="1">
        <f t="shared" si="0"/>
        <v>-7.3403381891239405E-3</v>
      </c>
      <c r="N8" s="1">
        <f t="shared" si="1"/>
        <v>0.43999999999994088</v>
      </c>
      <c r="O8">
        <v>761.05434033818915</v>
      </c>
      <c r="U8">
        <v>5</v>
      </c>
      <c r="V8">
        <v>235</v>
      </c>
      <c r="W8">
        <v>761.08499999999992</v>
      </c>
      <c r="Y8">
        <v>5</v>
      </c>
      <c r="Z8">
        <v>245</v>
      </c>
      <c r="AA8">
        <v>761.10400000000004</v>
      </c>
      <c r="AC8">
        <v>5</v>
      </c>
      <c r="AD8">
        <v>245</v>
      </c>
      <c r="AE8">
        <v>760.58199999999999</v>
      </c>
      <c r="AG8" s="1">
        <f t="shared" si="2"/>
        <v>-1.9000000000119144E-2</v>
      </c>
      <c r="AH8" s="1">
        <f t="shared" si="3"/>
        <v>0.5220000000000482</v>
      </c>
    </row>
    <row r="9" spans="1:34" x14ac:dyDescent="0.25">
      <c r="A9">
        <v>6</v>
      </c>
      <c r="B9">
        <v>260</v>
      </c>
      <c r="C9">
        <v>761.04600000000005</v>
      </c>
      <c r="E9">
        <v>6</v>
      </c>
      <c r="F9">
        <v>270</v>
      </c>
      <c r="G9">
        <v>761.04700000000003</v>
      </c>
      <c r="I9">
        <v>6</v>
      </c>
      <c r="J9">
        <v>270</v>
      </c>
      <c r="K9">
        <v>760.61800000000005</v>
      </c>
      <c r="M9" s="1">
        <f t="shared" si="0"/>
        <v>4.59158878834387E-3</v>
      </c>
      <c r="N9" s="1">
        <f t="shared" si="1"/>
        <v>0.42899999999997362</v>
      </c>
      <c r="O9">
        <v>761.04140841121171</v>
      </c>
      <c r="Q9" t="s">
        <v>4</v>
      </c>
      <c r="R9" t="s">
        <v>5</v>
      </c>
      <c r="U9">
        <v>6</v>
      </c>
      <c r="V9">
        <v>260</v>
      </c>
      <c r="W9">
        <v>761.08399999999995</v>
      </c>
      <c r="Y9">
        <v>6</v>
      </c>
      <c r="Z9">
        <v>270</v>
      </c>
      <c r="AA9">
        <v>761.10500000000002</v>
      </c>
      <c r="AC9">
        <v>6</v>
      </c>
      <c r="AD9">
        <v>270</v>
      </c>
      <c r="AE9">
        <v>760.58100000000002</v>
      </c>
      <c r="AG9" s="1">
        <f t="shared" si="2"/>
        <v>-2.100000000007185E-2</v>
      </c>
      <c r="AH9" s="1">
        <f t="shared" si="3"/>
        <v>0.52400000000000091</v>
      </c>
    </row>
    <row r="10" spans="1:34" x14ac:dyDescent="0.25">
      <c r="A10">
        <v>7</v>
      </c>
      <c r="B10">
        <v>285</v>
      </c>
      <c r="C10">
        <v>761.04399999999998</v>
      </c>
      <c r="E10">
        <v>7</v>
      </c>
      <c r="F10">
        <v>295</v>
      </c>
      <c r="G10">
        <v>761.05</v>
      </c>
      <c r="I10">
        <v>7</v>
      </c>
      <c r="J10">
        <v>295</v>
      </c>
      <c r="K10">
        <v>760.61599999999999</v>
      </c>
      <c r="M10" s="1">
        <f t="shared" si="0"/>
        <v>5.2352227953633701E-4</v>
      </c>
      <c r="N10" s="1">
        <f t="shared" si="1"/>
        <v>0.43399999999996908</v>
      </c>
      <c r="O10">
        <v>761.04347647772045</v>
      </c>
      <c r="P10" t="s">
        <v>3</v>
      </c>
      <c r="Q10">
        <f>MAX(M3:M67)</f>
        <v>0.28784272127154509</v>
      </c>
      <c r="R10">
        <f>MAX(AG3:AG67)</f>
        <v>0.32699999999999818</v>
      </c>
      <c r="U10">
        <v>7</v>
      </c>
      <c r="V10">
        <v>285</v>
      </c>
      <c r="W10">
        <v>761.08499999999992</v>
      </c>
      <c r="Y10">
        <v>7</v>
      </c>
      <c r="Z10">
        <v>295</v>
      </c>
      <c r="AA10">
        <v>761.09299999999996</v>
      </c>
      <c r="AC10">
        <v>7</v>
      </c>
      <c r="AD10">
        <v>295</v>
      </c>
      <c r="AE10">
        <v>760.58199999999999</v>
      </c>
      <c r="AG10" s="1">
        <f t="shared" si="2"/>
        <v>-8.0000000000381988E-3</v>
      </c>
      <c r="AH10" s="1">
        <f t="shared" si="3"/>
        <v>0.51099999999996726</v>
      </c>
    </row>
    <row r="11" spans="1:34" x14ac:dyDescent="0.25">
      <c r="A11">
        <v>8</v>
      </c>
      <c r="B11">
        <v>310</v>
      </c>
      <c r="C11">
        <v>761.04300000000001</v>
      </c>
      <c r="E11">
        <v>8</v>
      </c>
      <c r="F11">
        <v>320</v>
      </c>
      <c r="G11">
        <v>761.02200000000005</v>
      </c>
      <c r="I11">
        <v>8</v>
      </c>
      <c r="J11">
        <v>320</v>
      </c>
      <c r="K11">
        <v>760.61500000000001</v>
      </c>
      <c r="M11" s="1">
        <f t="shared" si="0"/>
        <v>2.8455442308882084E-2</v>
      </c>
      <c r="N11" s="1">
        <f t="shared" si="1"/>
        <v>0.40700000000003911</v>
      </c>
      <c r="O11">
        <v>761.01454455769112</v>
      </c>
      <c r="P11" t="s">
        <v>11</v>
      </c>
      <c r="Q11">
        <f>MIN(N3:N67)</f>
        <v>0.15600000000006276</v>
      </c>
      <c r="R11">
        <f>MIN(AH3:AH67)</f>
        <v>0.17599999999993088</v>
      </c>
      <c r="U11">
        <v>8</v>
      </c>
      <c r="V11">
        <v>310</v>
      </c>
      <c r="W11">
        <v>761.08499999999992</v>
      </c>
      <c r="Y11">
        <v>8</v>
      </c>
      <c r="Z11">
        <v>320</v>
      </c>
      <c r="AA11">
        <v>761.03800000000001</v>
      </c>
      <c r="AC11">
        <v>8</v>
      </c>
      <c r="AD11">
        <v>320</v>
      </c>
      <c r="AE11">
        <v>760.58199999999999</v>
      </c>
      <c r="AG11" s="1">
        <f t="shared" si="2"/>
        <v>4.6999999999911779E-2</v>
      </c>
      <c r="AH11" s="1">
        <f t="shared" si="3"/>
        <v>0.45600000000001728</v>
      </c>
    </row>
    <row r="12" spans="1:34" x14ac:dyDescent="0.25">
      <c r="A12">
        <v>9</v>
      </c>
      <c r="B12">
        <v>335</v>
      </c>
      <c r="C12">
        <v>761.04399999999998</v>
      </c>
      <c r="E12">
        <v>9</v>
      </c>
      <c r="F12">
        <v>345</v>
      </c>
      <c r="G12">
        <v>760.97500000000002</v>
      </c>
      <c r="I12">
        <v>9</v>
      </c>
      <c r="J12">
        <v>345</v>
      </c>
      <c r="K12">
        <v>760.61599999999999</v>
      </c>
      <c r="M12" s="1">
        <f t="shared" si="0"/>
        <v>7.7387354087704807E-2</v>
      </c>
      <c r="N12" s="1">
        <f t="shared" si="1"/>
        <v>0.35900000000003729</v>
      </c>
      <c r="O12">
        <v>760.96661264591228</v>
      </c>
      <c r="U12">
        <v>9</v>
      </c>
      <c r="V12">
        <v>335</v>
      </c>
      <c r="W12">
        <v>761.08399999999995</v>
      </c>
      <c r="Y12">
        <v>9</v>
      </c>
      <c r="Z12">
        <v>345</v>
      </c>
      <c r="AA12">
        <v>761.00599999999997</v>
      </c>
      <c r="AC12">
        <v>9</v>
      </c>
      <c r="AD12">
        <v>345</v>
      </c>
      <c r="AE12">
        <v>760.58100000000002</v>
      </c>
      <c r="AG12" s="1">
        <f t="shared" si="2"/>
        <v>7.7999999999974534E-2</v>
      </c>
      <c r="AH12" s="1">
        <f t="shared" si="3"/>
        <v>0.42499999999995453</v>
      </c>
    </row>
    <row r="13" spans="1:34" x14ac:dyDescent="0.25">
      <c r="A13">
        <v>10</v>
      </c>
      <c r="B13">
        <v>360</v>
      </c>
      <c r="C13">
        <v>761.04300000000001</v>
      </c>
      <c r="E13">
        <v>10</v>
      </c>
      <c r="F13">
        <v>370</v>
      </c>
      <c r="G13">
        <v>760.92600000000004</v>
      </c>
      <c r="I13">
        <v>10</v>
      </c>
      <c r="J13">
        <v>370</v>
      </c>
      <c r="K13">
        <v>760.61500000000001</v>
      </c>
      <c r="M13" s="1">
        <f t="shared" si="0"/>
        <v>0.12631926499796009</v>
      </c>
      <c r="N13" s="1">
        <f t="shared" si="1"/>
        <v>0.31100000000003547</v>
      </c>
      <c r="O13">
        <v>760.91668073500205</v>
      </c>
      <c r="U13">
        <v>10</v>
      </c>
      <c r="V13">
        <v>360</v>
      </c>
      <c r="W13">
        <v>761.08399999999995</v>
      </c>
      <c r="Y13">
        <v>10</v>
      </c>
      <c r="Z13">
        <v>370</v>
      </c>
      <c r="AA13">
        <v>760.97699999999998</v>
      </c>
      <c r="AC13">
        <v>10</v>
      </c>
      <c r="AD13">
        <v>370</v>
      </c>
      <c r="AE13">
        <v>760.58100000000002</v>
      </c>
      <c r="AG13" s="1">
        <f t="shared" si="2"/>
        <v>0.1069999999999709</v>
      </c>
      <c r="AH13" s="1">
        <f t="shared" si="3"/>
        <v>0.39599999999995816</v>
      </c>
    </row>
    <row r="14" spans="1:34" x14ac:dyDescent="0.25">
      <c r="A14">
        <v>11</v>
      </c>
      <c r="B14">
        <v>385</v>
      </c>
      <c r="C14">
        <v>761.04100000000005</v>
      </c>
      <c r="E14">
        <v>11</v>
      </c>
      <c r="F14">
        <v>395</v>
      </c>
      <c r="G14">
        <v>760.89200000000005</v>
      </c>
      <c r="I14">
        <v>11</v>
      </c>
      <c r="J14">
        <v>395</v>
      </c>
      <c r="K14">
        <v>760.61300000000006</v>
      </c>
      <c r="M14" s="1">
        <f t="shared" si="0"/>
        <v>0.15925118242205372</v>
      </c>
      <c r="N14" s="1">
        <f t="shared" si="1"/>
        <v>0.27899999999999636</v>
      </c>
      <c r="O14">
        <v>760.881748817578</v>
      </c>
      <c r="U14">
        <v>11</v>
      </c>
      <c r="V14">
        <v>385</v>
      </c>
      <c r="W14">
        <v>761.08299999999997</v>
      </c>
      <c r="Y14">
        <v>11</v>
      </c>
      <c r="Z14">
        <v>395</v>
      </c>
      <c r="AA14">
        <v>760.94200000000001</v>
      </c>
      <c r="AC14">
        <v>11</v>
      </c>
      <c r="AD14">
        <v>395</v>
      </c>
      <c r="AE14">
        <v>760.58</v>
      </c>
      <c r="AG14" s="1">
        <f t="shared" si="2"/>
        <v>0.14099999999996271</v>
      </c>
      <c r="AH14" s="1">
        <f t="shared" si="3"/>
        <v>0.36199999999996635</v>
      </c>
    </row>
    <row r="15" spans="1:34" x14ac:dyDescent="0.25">
      <c r="A15">
        <v>12</v>
      </c>
      <c r="B15">
        <v>410</v>
      </c>
      <c r="C15">
        <v>761.04200000000003</v>
      </c>
      <c r="E15">
        <v>12</v>
      </c>
      <c r="F15">
        <v>420</v>
      </c>
      <c r="G15">
        <v>760.83199999999999</v>
      </c>
      <c r="I15">
        <v>12</v>
      </c>
      <c r="J15">
        <v>420</v>
      </c>
      <c r="K15">
        <v>760.61400000000003</v>
      </c>
      <c r="M15" s="1">
        <f t="shared" si="0"/>
        <v>0.22118308855556279</v>
      </c>
      <c r="N15" s="1">
        <f t="shared" si="1"/>
        <v>0.21799999999996089</v>
      </c>
      <c r="O15">
        <v>760.82081691144447</v>
      </c>
      <c r="U15">
        <v>12</v>
      </c>
      <c r="V15">
        <v>410</v>
      </c>
      <c r="W15">
        <v>761.08299999999997</v>
      </c>
      <c r="Y15">
        <v>12</v>
      </c>
      <c r="Z15">
        <v>420</v>
      </c>
      <c r="AA15">
        <v>760.87199999999996</v>
      </c>
      <c r="AC15">
        <v>12</v>
      </c>
      <c r="AD15">
        <v>420</v>
      </c>
      <c r="AE15">
        <v>760.58</v>
      </c>
      <c r="AG15" s="1">
        <f t="shared" si="2"/>
        <v>0.21100000000001273</v>
      </c>
      <c r="AH15" s="1">
        <f t="shared" si="3"/>
        <v>0.29199999999991633</v>
      </c>
    </row>
    <row r="16" spans="1:34" x14ac:dyDescent="0.25">
      <c r="A16">
        <v>13</v>
      </c>
      <c r="B16">
        <v>435</v>
      </c>
      <c r="C16">
        <v>761.04100000000005</v>
      </c>
      <c r="E16">
        <v>13</v>
      </c>
      <c r="F16">
        <v>445</v>
      </c>
      <c r="G16">
        <v>760.80899999999997</v>
      </c>
      <c r="I16">
        <v>13</v>
      </c>
      <c r="J16">
        <v>445</v>
      </c>
      <c r="K16">
        <v>760.61300000000006</v>
      </c>
      <c r="M16" s="1">
        <f t="shared" si="0"/>
        <v>0.24411501075633169</v>
      </c>
      <c r="N16" s="1">
        <f t="shared" si="1"/>
        <v>0.19599999999991269</v>
      </c>
      <c r="O16">
        <v>760.79688498924372</v>
      </c>
      <c r="U16">
        <v>13</v>
      </c>
      <c r="V16">
        <v>435</v>
      </c>
      <c r="W16">
        <v>761.08499999999992</v>
      </c>
      <c r="Y16">
        <v>13</v>
      </c>
      <c r="Z16">
        <v>445</v>
      </c>
      <c r="AA16">
        <v>760.822</v>
      </c>
      <c r="AC16">
        <v>13</v>
      </c>
      <c r="AD16">
        <v>445</v>
      </c>
      <c r="AE16">
        <v>760.58199999999999</v>
      </c>
      <c r="AG16" s="1">
        <f t="shared" si="2"/>
        <v>0.26299999999991996</v>
      </c>
      <c r="AH16" s="1">
        <f t="shared" si="3"/>
        <v>0.24000000000000909</v>
      </c>
    </row>
    <row r="17" spans="1:34" x14ac:dyDescent="0.25">
      <c r="A17">
        <v>14</v>
      </c>
      <c r="B17">
        <v>460</v>
      </c>
      <c r="C17">
        <v>761.04</v>
      </c>
      <c r="E17">
        <v>14</v>
      </c>
      <c r="F17">
        <v>470</v>
      </c>
      <c r="G17">
        <v>760.81100000000004</v>
      </c>
      <c r="I17">
        <v>14</v>
      </c>
      <c r="J17">
        <v>470</v>
      </c>
      <c r="K17">
        <v>760.61199999999997</v>
      </c>
      <c r="M17" s="1">
        <f t="shared" si="0"/>
        <v>0.24204694381319314</v>
      </c>
      <c r="N17" s="1">
        <f t="shared" si="1"/>
        <v>0.19900000000006912</v>
      </c>
      <c r="O17">
        <v>760.79795305618677</v>
      </c>
      <c r="U17">
        <v>14</v>
      </c>
      <c r="V17">
        <v>460</v>
      </c>
      <c r="W17">
        <v>761.08399999999995</v>
      </c>
      <c r="Y17">
        <v>14</v>
      </c>
      <c r="Z17">
        <v>470</v>
      </c>
      <c r="AA17">
        <v>760.81</v>
      </c>
      <c r="AC17">
        <v>14</v>
      </c>
      <c r="AD17">
        <v>470</v>
      </c>
      <c r="AE17">
        <v>760.58100000000002</v>
      </c>
      <c r="AG17" s="1">
        <f t="shared" si="2"/>
        <v>0.27400000000000091</v>
      </c>
      <c r="AH17" s="1">
        <f t="shared" si="3"/>
        <v>0.22899999999992815</v>
      </c>
    </row>
    <row r="18" spans="1:34" x14ac:dyDescent="0.25">
      <c r="A18">
        <v>15</v>
      </c>
      <c r="B18">
        <v>485</v>
      </c>
      <c r="C18">
        <v>761.03800000000001</v>
      </c>
      <c r="E18">
        <v>15</v>
      </c>
      <c r="F18">
        <v>495</v>
      </c>
      <c r="G18">
        <v>760.803</v>
      </c>
      <c r="I18">
        <v>15</v>
      </c>
      <c r="J18">
        <v>495</v>
      </c>
      <c r="K18">
        <v>760.61</v>
      </c>
      <c r="M18" s="1">
        <f t="shared" si="0"/>
        <v>0.24897887252768669</v>
      </c>
      <c r="N18" s="1">
        <f t="shared" si="1"/>
        <v>0.19299999999998363</v>
      </c>
      <c r="O18">
        <v>760.78902112747232</v>
      </c>
      <c r="U18">
        <v>15</v>
      </c>
      <c r="V18">
        <v>485</v>
      </c>
      <c r="W18">
        <v>761.08499999999992</v>
      </c>
      <c r="Y18">
        <v>15</v>
      </c>
      <c r="Z18">
        <v>495</v>
      </c>
      <c r="AA18">
        <v>760.80499999999995</v>
      </c>
      <c r="AC18">
        <v>15</v>
      </c>
      <c r="AD18">
        <v>495</v>
      </c>
      <c r="AE18">
        <v>760.58199999999999</v>
      </c>
      <c r="AG18" s="1">
        <f t="shared" si="2"/>
        <v>0.27999999999997272</v>
      </c>
      <c r="AH18" s="1">
        <f t="shared" si="3"/>
        <v>0.22299999999995634</v>
      </c>
    </row>
    <row r="19" spans="1:34" x14ac:dyDescent="0.25">
      <c r="A19">
        <v>16</v>
      </c>
      <c r="B19">
        <v>510</v>
      </c>
      <c r="C19">
        <v>761.04100000000005</v>
      </c>
      <c r="E19">
        <v>16</v>
      </c>
      <c r="F19">
        <v>520</v>
      </c>
      <c r="G19">
        <v>760.78499999999997</v>
      </c>
      <c r="I19">
        <v>16</v>
      </c>
      <c r="J19">
        <v>520</v>
      </c>
      <c r="K19">
        <v>760.61300000000006</v>
      </c>
      <c r="M19" s="1">
        <f t="shared" si="0"/>
        <v>0.27091079689978415</v>
      </c>
      <c r="N19" s="1">
        <f t="shared" si="1"/>
        <v>0.17199999999991178</v>
      </c>
      <c r="O19">
        <v>760.77008920310027</v>
      </c>
      <c r="U19">
        <v>16</v>
      </c>
      <c r="V19">
        <v>510</v>
      </c>
      <c r="W19">
        <v>761.0859999999999</v>
      </c>
      <c r="Y19">
        <v>16</v>
      </c>
      <c r="Z19">
        <v>520</v>
      </c>
      <c r="AA19">
        <v>760.78800000000001</v>
      </c>
      <c r="AC19">
        <v>16</v>
      </c>
      <c r="AD19">
        <v>520</v>
      </c>
      <c r="AE19">
        <v>760.58299999999997</v>
      </c>
      <c r="AG19" s="1">
        <f t="shared" si="2"/>
        <v>0.29799999999988813</v>
      </c>
      <c r="AH19" s="1">
        <f t="shared" si="3"/>
        <v>0.20500000000004093</v>
      </c>
    </row>
    <row r="20" spans="1:34" x14ac:dyDescent="0.25">
      <c r="A20">
        <v>17</v>
      </c>
      <c r="B20">
        <v>535</v>
      </c>
      <c r="C20">
        <v>761.03899999999999</v>
      </c>
      <c r="E20">
        <v>17</v>
      </c>
      <c r="F20">
        <v>545</v>
      </c>
      <c r="G20">
        <v>760.76700000000005</v>
      </c>
      <c r="I20">
        <v>17</v>
      </c>
      <c r="J20">
        <v>545</v>
      </c>
      <c r="K20">
        <v>760.61099999999999</v>
      </c>
      <c r="M20" s="1">
        <f t="shared" si="0"/>
        <v>0.28784272127154509</v>
      </c>
      <c r="N20" s="1">
        <f t="shared" si="1"/>
        <v>0.15600000000006276</v>
      </c>
      <c r="O20">
        <v>760.75115727872844</v>
      </c>
      <c r="U20">
        <v>17</v>
      </c>
      <c r="V20">
        <v>535</v>
      </c>
      <c r="W20">
        <v>761.08699999999988</v>
      </c>
      <c r="Y20">
        <v>17</v>
      </c>
      <c r="Z20">
        <v>545</v>
      </c>
      <c r="AA20">
        <v>760.77800000000002</v>
      </c>
      <c r="AC20">
        <v>17</v>
      </c>
      <c r="AD20">
        <v>545</v>
      </c>
      <c r="AE20">
        <v>760.58399999999995</v>
      </c>
      <c r="AG20" s="1">
        <f t="shared" si="2"/>
        <v>0.30899999999985539</v>
      </c>
      <c r="AH20" s="1">
        <f t="shared" si="3"/>
        <v>0.19400000000007367</v>
      </c>
    </row>
    <row r="21" spans="1:34" x14ac:dyDescent="0.25">
      <c r="A21">
        <v>18</v>
      </c>
      <c r="B21">
        <v>560</v>
      </c>
      <c r="C21">
        <v>761.03899999999999</v>
      </c>
      <c r="E21">
        <v>18</v>
      </c>
      <c r="F21">
        <v>570</v>
      </c>
      <c r="G21">
        <v>760.77700000000004</v>
      </c>
      <c r="I21">
        <v>18</v>
      </c>
      <c r="J21">
        <v>570</v>
      </c>
      <c r="K21">
        <v>760.61099999999999</v>
      </c>
      <c r="M21" s="1">
        <f t="shared" si="0"/>
        <v>0.27877465780250077</v>
      </c>
      <c r="N21" s="1">
        <f t="shared" si="1"/>
        <v>0.16600000000005366</v>
      </c>
      <c r="O21">
        <v>760.76022534219749</v>
      </c>
      <c r="U21">
        <v>18</v>
      </c>
      <c r="V21">
        <v>560</v>
      </c>
      <c r="W21">
        <v>761.08399999999995</v>
      </c>
      <c r="Y21">
        <v>18</v>
      </c>
      <c r="Z21">
        <v>570</v>
      </c>
      <c r="AA21">
        <v>760.774</v>
      </c>
      <c r="AC21">
        <v>18</v>
      </c>
      <c r="AD21">
        <v>570</v>
      </c>
      <c r="AE21">
        <v>760.58100000000002</v>
      </c>
      <c r="AG21" s="1">
        <f t="shared" si="2"/>
        <v>0.30999999999994543</v>
      </c>
      <c r="AH21" s="1">
        <f t="shared" si="3"/>
        <v>0.19299999999998363</v>
      </c>
    </row>
    <row r="22" spans="1:34" x14ac:dyDescent="0.25">
      <c r="A22">
        <v>19</v>
      </c>
      <c r="B22">
        <v>585</v>
      </c>
      <c r="C22">
        <v>761.03800000000001</v>
      </c>
      <c r="E22">
        <v>19</v>
      </c>
      <c r="F22">
        <v>595</v>
      </c>
      <c r="G22">
        <v>760.78499999999997</v>
      </c>
      <c r="I22">
        <v>19</v>
      </c>
      <c r="J22">
        <v>595</v>
      </c>
      <c r="K22">
        <v>760.61</v>
      </c>
      <c r="M22" s="1">
        <f t="shared" si="0"/>
        <v>0.27070659346509274</v>
      </c>
      <c r="N22" s="1">
        <f t="shared" si="1"/>
        <v>0.17499999999995453</v>
      </c>
      <c r="O22">
        <v>760.76729340653492</v>
      </c>
      <c r="U22">
        <v>19</v>
      </c>
      <c r="V22">
        <v>585</v>
      </c>
      <c r="W22">
        <v>761.0859999999999</v>
      </c>
      <c r="Y22">
        <v>19</v>
      </c>
      <c r="Z22">
        <v>595</v>
      </c>
      <c r="AA22">
        <v>760.77200000000005</v>
      </c>
      <c r="AC22">
        <v>19</v>
      </c>
      <c r="AD22">
        <v>595</v>
      </c>
      <c r="AE22">
        <v>760.58299999999997</v>
      </c>
      <c r="AG22" s="1">
        <f t="shared" si="2"/>
        <v>0.31399999999985084</v>
      </c>
      <c r="AH22" s="1">
        <f t="shared" si="3"/>
        <v>0.18900000000007822</v>
      </c>
    </row>
    <row r="23" spans="1:34" x14ac:dyDescent="0.25">
      <c r="A23">
        <v>20</v>
      </c>
      <c r="B23">
        <v>610</v>
      </c>
      <c r="C23">
        <v>761.04100000000005</v>
      </c>
      <c r="E23">
        <v>20</v>
      </c>
      <c r="F23">
        <v>620</v>
      </c>
      <c r="G23">
        <v>760.79100000000005</v>
      </c>
      <c r="I23">
        <v>20</v>
      </c>
      <c r="J23">
        <v>620</v>
      </c>
      <c r="K23">
        <v>760.61300000000006</v>
      </c>
      <c r="M23" s="1">
        <f t="shared" si="0"/>
        <v>0.26863852825897538</v>
      </c>
      <c r="N23" s="1">
        <f t="shared" si="1"/>
        <v>0.17799999999999727</v>
      </c>
      <c r="O23">
        <v>760.77236147174108</v>
      </c>
      <c r="U23">
        <v>20</v>
      </c>
      <c r="V23">
        <v>610</v>
      </c>
      <c r="W23">
        <v>761.0859999999999</v>
      </c>
      <c r="Y23">
        <v>20</v>
      </c>
      <c r="Z23">
        <v>620</v>
      </c>
      <c r="AA23">
        <v>760.78099999999995</v>
      </c>
      <c r="AC23">
        <v>20</v>
      </c>
      <c r="AD23">
        <v>620</v>
      </c>
      <c r="AE23">
        <v>760.58299999999997</v>
      </c>
      <c r="AG23" s="1">
        <f t="shared" si="2"/>
        <v>0.30499999999994998</v>
      </c>
      <c r="AH23" s="1">
        <f t="shared" si="3"/>
        <v>0.19799999999997908</v>
      </c>
    </row>
    <row r="24" spans="1:34" x14ac:dyDescent="0.25">
      <c r="A24">
        <v>21</v>
      </c>
      <c r="B24">
        <v>635</v>
      </c>
      <c r="C24">
        <v>761.04200000000003</v>
      </c>
      <c r="E24">
        <v>21</v>
      </c>
      <c r="F24">
        <v>645</v>
      </c>
      <c r="G24">
        <v>760.78399999999999</v>
      </c>
      <c r="I24">
        <v>21</v>
      </c>
      <c r="J24">
        <v>645</v>
      </c>
      <c r="K24">
        <v>760.61400000000003</v>
      </c>
      <c r="M24" s="1">
        <f t="shared" si="0"/>
        <v>0.27757045740781905</v>
      </c>
      <c r="N24" s="1">
        <f t="shared" si="1"/>
        <v>0.16999999999995907</v>
      </c>
      <c r="O24">
        <v>760.76442954259221</v>
      </c>
      <c r="U24">
        <v>21</v>
      </c>
      <c r="V24">
        <v>635</v>
      </c>
      <c r="W24">
        <v>761.08699999999988</v>
      </c>
      <c r="Y24">
        <v>21</v>
      </c>
      <c r="Z24">
        <v>645</v>
      </c>
      <c r="AA24">
        <v>760.774</v>
      </c>
      <c r="AC24">
        <v>21</v>
      </c>
      <c r="AD24">
        <v>645</v>
      </c>
      <c r="AE24">
        <v>760.58399999999995</v>
      </c>
      <c r="AG24" s="1">
        <f t="shared" si="2"/>
        <v>0.31299999999987449</v>
      </c>
      <c r="AH24" s="1">
        <f t="shared" si="3"/>
        <v>0.19000000000005457</v>
      </c>
    </row>
    <row r="25" spans="1:34" x14ac:dyDescent="0.25">
      <c r="A25">
        <v>22</v>
      </c>
      <c r="B25">
        <v>660</v>
      </c>
      <c r="C25">
        <v>761.04300000000001</v>
      </c>
      <c r="E25">
        <v>22</v>
      </c>
      <c r="F25">
        <v>670</v>
      </c>
      <c r="G25">
        <v>760.79</v>
      </c>
      <c r="I25">
        <v>22</v>
      </c>
      <c r="J25">
        <v>670</v>
      </c>
      <c r="K25">
        <v>760.61500000000001</v>
      </c>
      <c r="M25" s="1">
        <f t="shared" si="0"/>
        <v>0.27350239220174899</v>
      </c>
      <c r="N25" s="1">
        <f t="shared" si="1"/>
        <v>0.17499999999995453</v>
      </c>
      <c r="O25">
        <v>760.76949760779826</v>
      </c>
      <c r="U25">
        <v>22</v>
      </c>
      <c r="V25">
        <v>660</v>
      </c>
      <c r="W25">
        <v>761.08699999999988</v>
      </c>
      <c r="Y25">
        <v>22</v>
      </c>
      <c r="Z25">
        <v>670</v>
      </c>
      <c r="AA25">
        <v>760.779</v>
      </c>
      <c r="AC25">
        <v>22</v>
      </c>
      <c r="AD25">
        <v>670</v>
      </c>
      <c r="AE25">
        <v>760.58399999999995</v>
      </c>
      <c r="AG25" s="1">
        <f t="shared" si="2"/>
        <v>0.30799999999987904</v>
      </c>
      <c r="AH25" s="1">
        <f t="shared" si="3"/>
        <v>0.19500000000005002</v>
      </c>
    </row>
    <row r="26" spans="1:34" x14ac:dyDescent="0.25">
      <c r="A26">
        <v>23</v>
      </c>
      <c r="B26">
        <v>685</v>
      </c>
      <c r="C26">
        <v>761.04100000000005</v>
      </c>
      <c r="E26">
        <v>23</v>
      </c>
      <c r="F26">
        <v>695</v>
      </c>
      <c r="G26">
        <v>760.78499999999997</v>
      </c>
      <c r="I26">
        <v>23</v>
      </c>
      <c r="J26">
        <v>695</v>
      </c>
      <c r="K26">
        <v>760.61300000000006</v>
      </c>
      <c r="M26" s="1">
        <f t="shared" si="0"/>
        <v>0.27743432221893727</v>
      </c>
      <c r="N26" s="1">
        <f t="shared" si="1"/>
        <v>0.17199999999991178</v>
      </c>
      <c r="O26">
        <v>760.76356567778112</v>
      </c>
      <c r="U26">
        <v>23</v>
      </c>
      <c r="V26">
        <v>685</v>
      </c>
      <c r="W26">
        <v>761.08699999999988</v>
      </c>
      <c r="Y26">
        <v>23</v>
      </c>
      <c r="Z26">
        <v>695</v>
      </c>
      <c r="AA26">
        <v>760.779</v>
      </c>
      <c r="AC26">
        <v>23</v>
      </c>
      <c r="AD26">
        <v>695</v>
      </c>
      <c r="AE26">
        <v>760.58399999999995</v>
      </c>
      <c r="AG26" s="1">
        <f t="shared" si="2"/>
        <v>0.30799999999987904</v>
      </c>
      <c r="AH26" s="1">
        <f t="shared" si="3"/>
        <v>0.19500000000005002</v>
      </c>
    </row>
    <row r="27" spans="1:34" x14ac:dyDescent="0.25">
      <c r="A27">
        <v>24</v>
      </c>
      <c r="B27">
        <v>710</v>
      </c>
      <c r="C27">
        <v>761.04399999999998</v>
      </c>
      <c r="E27">
        <v>24</v>
      </c>
      <c r="F27">
        <v>720</v>
      </c>
      <c r="G27">
        <v>760.79200000000003</v>
      </c>
      <c r="I27">
        <v>24</v>
      </c>
      <c r="J27">
        <v>720</v>
      </c>
      <c r="K27">
        <v>760.61599999999999</v>
      </c>
      <c r="M27" s="1">
        <f t="shared" si="0"/>
        <v>0.2743662574470136</v>
      </c>
      <c r="N27" s="1">
        <f t="shared" si="1"/>
        <v>0.17600000000004457</v>
      </c>
      <c r="O27">
        <v>760.76963374255297</v>
      </c>
      <c r="U27">
        <v>24</v>
      </c>
      <c r="V27">
        <v>710</v>
      </c>
      <c r="W27">
        <v>761.08799999999997</v>
      </c>
      <c r="Y27">
        <v>24</v>
      </c>
      <c r="Z27">
        <v>720</v>
      </c>
      <c r="AA27">
        <v>760.78099999999995</v>
      </c>
      <c r="AC27">
        <v>24</v>
      </c>
      <c r="AD27">
        <v>720</v>
      </c>
      <c r="AE27">
        <v>760.58500000000004</v>
      </c>
      <c r="AG27" s="1">
        <f t="shared" si="2"/>
        <v>0.30700000000001637</v>
      </c>
      <c r="AH27" s="1">
        <f t="shared" si="3"/>
        <v>0.19599999999991269</v>
      </c>
    </row>
    <row r="28" spans="1:34" x14ac:dyDescent="0.25">
      <c r="A28">
        <v>25</v>
      </c>
      <c r="B28">
        <v>735</v>
      </c>
      <c r="C28">
        <v>761.04300000000001</v>
      </c>
      <c r="E28">
        <v>25</v>
      </c>
      <c r="F28">
        <v>745</v>
      </c>
      <c r="G28">
        <v>760.79200000000003</v>
      </c>
      <c r="I28">
        <v>25</v>
      </c>
      <c r="J28">
        <v>745</v>
      </c>
      <c r="K28">
        <v>760.61500000000001</v>
      </c>
      <c r="M28" s="1">
        <f t="shared" si="0"/>
        <v>0.27429818963560137</v>
      </c>
      <c r="N28" s="1">
        <f t="shared" si="1"/>
        <v>0.17700000000002092</v>
      </c>
      <c r="O28">
        <v>760.7687018103644</v>
      </c>
      <c r="U28">
        <v>25</v>
      </c>
      <c r="V28">
        <v>735</v>
      </c>
      <c r="W28">
        <v>761.08799999999997</v>
      </c>
      <c r="Y28">
        <v>25</v>
      </c>
      <c r="Z28">
        <v>745</v>
      </c>
      <c r="AA28">
        <v>760.77599999999995</v>
      </c>
      <c r="AC28">
        <v>25</v>
      </c>
      <c r="AD28">
        <v>745</v>
      </c>
      <c r="AE28">
        <v>760.58500000000004</v>
      </c>
      <c r="AG28" s="1">
        <f t="shared" si="2"/>
        <v>0.31200000000001182</v>
      </c>
      <c r="AH28" s="1">
        <f t="shared" si="3"/>
        <v>0.19099999999991724</v>
      </c>
    </row>
    <row r="29" spans="1:34" x14ac:dyDescent="0.25">
      <c r="A29">
        <v>26</v>
      </c>
      <c r="B29">
        <v>760</v>
      </c>
      <c r="C29">
        <v>761.04300000000001</v>
      </c>
      <c r="E29">
        <v>26</v>
      </c>
      <c r="F29">
        <v>770</v>
      </c>
      <c r="G29">
        <v>760.79300000000001</v>
      </c>
      <c r="I29">
        <v>26</v>
      </c>
      <c r="J29">
        <v>770</v>
      </c>
      <c r="K29">
        <v>760.61500000000001</v>
      </c>
      <c r="M29" s="1">
        <f t="shared" si="0"/>
        <v>0.2742301222582455</v>
      </c>
      <c r="N29" s="1">
        <f t="shared" si="1"/>
        <v>0.17799999999999727</v>
      </c>
      <c r="O29">
        <v>760.76876987774176</v>
      </c>
      <c r="U29">
        <v>26</v>
      </c>
      <c r="V29">
        <v>760</v>
      </c>
      <c r="W29">
        <v>761.08799999999997</v>
      </c>
      <c r="Y29">
        <v>26</v>
      </c>
      <c r="Z29">
        <v>770</v>
      </c>
      <c r="AA29">
        <v>760.76599999999996</v>
      </c>
      <c r="AC29">
        <v>26</v>
      </c>
      <c r="AD29">
        <v>770</v>
      </c>
      <c r="AE29">
        <v>760.58500000000004</v>
      </c>
      <c r="AG29" s="1">
        <f t="shared" si="2"/>
        <v>0.32200000000000273</v>
      </c>
      <c r="AH29" s="1">
        <f t="shared" si="3"/>
        <v>0.18099999999992633</v>
      </c>
    </row>
    <row r="30" spans="1:34" x14ac:dyDescent="0.25">
      <c r="A30">
        <v>27</v>
      </c>
      <c r="B30">
        <v>785</v>
      </c>
      <c r="C30">
        <v>761.04200000000003</v>
      </c>
      <c r="E30">
        <v>27</v>
      </c>
      <c r="F30">
        <v>795</v>
      </c>
      <c r="G30">
        <v>760.79100000000005</v>
      </c>
      <c r="I30">
        <v>27</v>
      </c>
      <c r="J30">
        <v>795</v>
      </c>
      <c r="K30">
        <v>760.61400000000003</v>
      </c>
      <c r="M30" s="1">
        <f t="shared" si="0"/>
        <v>0.27616205357821855</v>
      </c>
      <c r="N30" s="1">
        <f t="shared" si="1"/>
        <v>0.17700000000002092</v>
      </c>
      <c r="O30">
        <v>760.76583794642181</v>
      </c>
      <c r="U30">
        <v>27</v>
      </c>
      <c r="V30">
        <v>785</v>
      </c>
      <c r="W30">
        <v>761.08699999999988</v>
      </c>
      <c r="Y30">
        <v>27</v>
      </c>
      <c r="Z30">
        <v>795</v>
      </c>
      <c r="AA30">
        <v>760.76700000000005</v>
      </c>
      <c r="AC30">
        <v>27</v>
      </c>
      <c r="AD30">
        <v>795</v>
      </c>
      <c r="AE30">
        <v>760.58399999999995</v>
      </c>
      <c r="AG30" s="1">
        <f t="shared" si="2"/>
        <v>0.31999999999982265</v>
      </c>
      <c r="AH30" s="1">
        <f t="shared" si="3"/>
        <v>0.18300000000010641</v>
      </c>
    </row>
    <row r="31" spans="1:34" x14ac:dyDescent="0.25">
      <c r="A31">
        <v>28</v>
      </c>
      <c r="B31">
        <v>810</v>
      </c>
      <c r="C31">
        <v>761.04300000000001</v>
      </c>
      <c r="E31">
        <v>28</v>
      </c>
      <c r="F31">
        <v>820</v>
      </c>
      <c r="G31">
        <v>760.79100000000005</v>
      </c>
      <c r="I31">
        <v>28</v>
      </c>
      <c r="J31">
        <v>820</v>
      </c>
      <c r="K31">
        <v>760.61500000000001</v>
      </c>
      <c r="M31" s="1">
        <f t="shared" si="0"/>
        <v>0.27809398576664535</v>
      </c>
      <c r="N31" s="1">
        <f t="shared" si="1"/>
        <v>0.17600000000004457</v>
      </c>
      <c r="O31">
        <v>760.76490601423336</v>
      </c>
      <c r="U31">
        <v>28</v>
      </c>
      <c r="V31">
        <v>810</v>
      </c>
      <c r="W31">
        <v>761.08699999999988</v>
      </c>
      <c r="Y31">
        <v>28</v>
      </c>
      <c r="Z31">
        <v>820</v>
      </c>
      <c r="AA31">
        <v>760.76800000000003</v>
      </c>
      <c r="AC31">
        <v>28</v>
      </c>
      <c r="AD31">
        <v>820</v>
      </c>
      <c r="AE31">
        <v>760.58399999999995</v>
      </c>
      <c r="AG31" s="1">
        <f t="shared" si="2"/>
        <v>0.3189999999998463</v>
      </c>
      <c r="AH31" s="1">
        <f t="shared" si="3"/>
        <v>0.18400000000008276</v>
      </c>
    </row>
    <row r="32" spans="1:34" x14ac:dyDescent="0.25">
      <c r="A32">
        <v>29</v>
      </c>
      <c r="B32">
        <v>835</v>
      </c>
      <c r="C32">
        <v>761.04399999999998</v>
      </c>
      <c r="E32">
        <v>29</v>
      </c>
      <c r="F32">
        <v>845</v>
      </c>
      <c r="G32">
        <v>760.78899999999999</v>
      </c>
      <c r="I32">
        <v>29</v>
      </c>
      <c r="J32">
        <v>845</v>
      </c>
      <c r="K32">
        <v>760.61599999999999</v>
      </c>
      <c r="M32" s="1">
        <f t="shared" si="0"/>
        <v>0.28202591708668479</v>
      </c>
      <c r="N32" s="1">
        <f t="shared" si="1"/>
        <v>0.17300000000000182</v>
      </c>
      <c r="O32">
        <v>760.7619740829133</v>
      </c>
      <c r="U32">
        <v>29</v>
      </c>
      <c r="V32">
        <v>835</v>
      </c>
      <c r="W32">
        <v>761.08999999999992</v>
      </c>
      <c r="Y32">
        <v>29</v>
      </c>
      <c r="Z32">
        <v>845</v>
      </c>
      <c r="AA32">
        <v>760.76400000000001</v>
      </c>
      <c r="AC32">
        <v>29</v>
      </c>
      <c r="AD32">
        <v>845</v>
      </c>
      <c r="AE32">
        <v>760.58699999999999</v>
      </c>
      <c r="AG32" s="1">
        <f t="shared" si="2"/>
        <v>0.32599999999990814</v>
      </c>
      <c r="AH32" s="1">
        <f t="shared" si="3"/>
        <v>0.17700000000002092</v>
      </c>
    </row>
    <row r="33" spans="1:34" x14ac:dyDescent="0.25">
      <c r="A33">
        <v>30</v>
      </c>
      <c r="B33">
        <v>860</v>
      </c>
      <c r="C33">
        <v>761.04499999999996</v>
      </c>
      <c r="E33">
        <v>30</v>
      </c>
      <c r="F33">
        <v>870</v>
      </c>
      <c r="G33">
        <v>760.798</v>
      </c>
      <c r="I33">
        <v>30</v>
      </c>
      <c r="J33">
        <v>870</v>
      </c>
      <c r="K33">
        <v>760.61699999999996</v>
      </c>
      <c r="M33" s="1">
        <f t="shared" si="0"/>
        <v>0.27495785318330945</v>
      </c>
      <c r="N33" s="1">
        <f t="shared" si="1"/>
        <v>0.18100000000004002</v>
      </c>
      <c r="O33">
        <v>760.77004214681665</v>
      </c>
      <c r="U33">
        <v>30</v>
      </c>
      <c r="V33">
        <v>860</v>
      </c>
      <c r="W33">
        <v>761.08899999999994</v>
      </c>
      <c r="Y33">
        <v>30</v>
      </c>
      <c r="Z33">
        <v>870</v>
      </c>
      <c r="AA33">
        <v>760.77</v>
      </c>
      <c r="AC33">
        <v>30</v>
      </c>
      <c r="AD33">
        <v>870</v>
      </c>
      <c r="AE33">
        <v>760.58600000000001</v>
      </c>
      <c r="AG33" s="1">
        <f t="shared" si="2"/>
        <v>0.31899999999995998</v>
      </c>
      <c r="AH33" s="1">
        <f t="shared" si="3"/>
        <v>0.18399999999996908</v>
      </c>
    </row>
    <row r="34" spans="1:34" x14ac:dyDescent="0.25">
      <c r="A34">
        <v>31</v>
      </c>
      <c r="B34">
        <v>885</v>
      </c>
      <c r="C34">
        <v>761.04300000000001</v>
      </c>
      <c r="E34">
        <v>31</v>
      </c>
      <c r="F34">
        <v>895</v>
      </c>
      <c r="G34">
        <v>760.798</v>
      </c>
      <c r="I34">
        <v>31</v>
      </c>
      <c r="J34">
        <v>895</v>
      </c>
      <c r="K34">
        <v>760.61500000000001</v>
      </c>
      <c r="M34" s="1">
        <f t="shared" si="0"/>
        <v>0.27388978537180719</v>
      </c>
      <c r="N34" s="1">
        <f t="shared" si="1"/>
        <v>0.18299999999999272</v>
      </c>
      <c r="O34">
        <v>760.7691102146282</v>
      </c>
      <c r="U34">
        <v>31</v>
      </c>
      <c r="V34">
        <v>885</v>
      </c>
      <c r="W34">
        <v>761.08999999999992</v>
      </c>
      <c r="Y34">
        <v>31</v>
      </c>
      <c r="Z34">
        <v>895</v>
      </c>
      <c r="AA34">
        <v>760.76300000000003</v>
      </c>
      <c r="AC34">
        <v>31</v>
      </c>
      <c r="AD34">
        <v>895</v>
      </c>
      <c r="AE34">
        <v>760.58699999999999</v>
      </c>
      <c r="AG34" s="1">
        <f t="shared" si="2"/>
        <v>0.32699999999988449</v>
      </c>
      <c r="AH34" s="1">
        <f t="shared" si="3"/>
        <v>0.17600000000004457</v>
      </c>
    </row>
    <row r="35" spans="1:34" x14ac:dyDescent="0.25">
      <c r="A35">
        <v>32</v>
      </c>
      <c r="B35">
        <v>910</v>
      </c>
      <c r="C35">
        <v>761.04300000000001</v>
      </c>
      <c r="E35">
        <v>32</v>
      </c>
      <c r="F35">
        <v>920</v>
      </c>
      <c r="G35">
        <v>760.78700000000003</v>
      </c>
      <c r="I35">
        <v>32</v>
      </c>
      <c r="J35">
        <v>920</v>
      </c>
      <c r="K35">
        <v>760.61500000000001</v>
      </c>
      <c r="M35" s="1">
        <f t="shared" si="0"/>
        <v>0.28582171278355872</v>
      </c>
      <c r="N35" s="1">
        <f t="shared" si="1"/>
        <v>0.17200000000002547</v>
      </c>
      <c r="O35">
        <v>760.75717828721645</v>
      </c>
      <c r="U35">
        <v>32</v>
      </c>
      <c r="V35">
        <v>910</v>
      </c>
      <c r="W35">
        <v>761.08999999999992</v>
      </c>
      <c r="Y35">
        <v>32</v>
      </c>
      <c r="Z35">
        <v>920</v>
      </c>
      <c r="AA35">
        <v>760.76800000000003</v>
      </c>
      <c r="AC35">
        <v>32</v>
      </c>
      <c r="AD35">
        <v>920</v>
      </c>
      <c r="AE35">
        <v>760.58699999999999</v>
      </c>
      <c r="AG35" s="1">
        <f t="shared" si="2"/>
        <v>0.32199999999988904</v>
      </c>
      <c r="AH35" s="1">
        <f t="shared" si="3"/>
        <v>0.18100000000004002</v>
      </c>
    </row>
    <row r="36" spans="1:34" x14ac:dyDescent="0.25">
      <c r="A36">
        <v>33</v>
      </c>
      <c r="B36">
        <v>935</v>
      </c>
      <c r="C36">
        <v>761.04300000000001</v>
      </c>
      <c r="E36">
        <v>33</v>
      </c>
      <c r="F36">
        <v>945</v>
      </c>
      <c r="G36">
        <v>760.78599999999994</v>
      </c>
      <c r="I36">
        <v>33</v>
      </c>
      <c r="J36">
        <v>945</v>
      </c>
      <c r="K36">
        <v>760.61500000000001</v>
      </c>
      <c r="M36" s="1">
        <f t="shared" si="0"/>
        <v>0.28775364453781549</v>
      </c>
      <c r="N36" s="1">
        <f t="shared" si="1"/>
        <v>0.17099999999993543</v>
      </c>
      <c r="O36">
        <v>760.75524635546219</v>
      </c>
      <c r="U36">
        <v>33</v>
      </c>
      <c r="V36">
        <v>935</v>
      </c>
      <c r="W36">
        <v>761.08999999999992</v>
      </c>
      <c r="Y36">
        <v>33</v>
      </c>
      <c r="Z36">
        <v>945</v>
      </c>
      <c r="AA36">
        <v>760.76700000000005</v>
      </c>
      <c r="AC36">
        <v>33</v>
      </c>
      <c r="AD36">
        <v>945</v>
      </c>
      <c r="AE36">
        <v>760.58699999999999</v>
      </c>
      <c r="AG36" s="1">
        <f t="shared" si="2"/>
        <v>0.32299999999986539</v>
      </c>
      <c r="AH36" s="1">
        <f t="shared" si="3"/>
        <v>0.18000000000006366</v>
      </c>
    </row>
    <row r="37" spans="1:34" x14ac:dyDescent="0.25">
      <c r="A37">
        <v>34</v>
      </c>
      <c r="B37">
        <v>960</v>
      </c>
      <c r="C37">
        <v>761.04300000000001</v>
      </c>
      <c r="E37">
        <v>34</v>
      </c>
      <c r="F37">
        <v>970</v>
      </c>
      <c r="G37">
        <v>760.79399999999998</v>
      </c>
      <c r="I37">
        <v>34</v>
      </c>
      <c r="J37">
        <v>970</v>
      </c>
      <c r="K37">
        <v>760.61500000000001</v>
      </c>
      <c r="M37" s="1">
        <f t="shared" si="0"/>
        <v>0.28068558020027012</v>
      </c>
      <c r="N37" s="1">
        <f t="shared" si="1"/>
        <v>0.17899999999997362</v>
      </c>
      <c r="O37">
        <v>760.76231441979974</v>
      </c>
      <c r="U37">
        <v>34</v>
      </c>
      <c r="V37">
        <v>960</v>
      </c>
      <c r="W37">
        <v>761.09099999999989</v>
      </c>
      <c r="Y37">
        <v>34</v>
      </c>
      <c r="Z37">
        <v>970</v>
      </c>
      <c r="AA37">
        <v>760.76800000000003</v>
      </c>
      <c r="AC37">
        <v>34</v>
      </c>
      <c r="AD37">
        <v>970</v>
      </c>
      <c r="AE37">
        <v>760.58799999999997</v>
      </c>
      <c r="AG37" s="1">
        <f t="shared" si="2"/>
        <v>0.32299999999986539</v>
      </c>
      <c r="AH37" s="1">
        <f t="shared" si="3"/>
        <v>0.18000000000006366</v>
      </c>
    </row>
    <row r="38" spans="1:34" x14ac:dyDescent="0.25">
      <c r="A38">
        <v>35</v>
      </c>
      <c r="B38">
        <v>985</v>
      </c>
      <c r="C38">
        <v>761.04300000000001</v>
      </c>
      <c r="E38">
        <v>35</v>
      </c>
      <c r="F38">
        <v>995</v>
      </c>
      <c r="G38">
        <v>760.79899999999998</v>
      </c>
      <c r="I38">
        <v>35</v>
      </c>
      <c r="J38">
        <v>995</v>
      </c>
      <c r="K38">
        <v>760.61500000000001</v>
      </c>
      <c r="M38" s="1">
        <f t="shared" si="0"/>
        <v>0.27661751455991634</v>
      </c>
      <c r="N38" s="1">
        <f t="shared" si="1"/>
        <v>0.18399999999996908</v>
      </c>
      <c r="O38">
        <v>760.76638248544009</v>
      </c>
      <c r="U38">
        <v>35</v>
      </c>
      <c r="V38">
        <v>985</v>
      </c>
      <c r="W38">
        <v>761.09099999999989</v>
      </c>
      <c r="Y38">
        <v>35</v>
      </c>
      <c r="Z38">
        <v>995</v>
      </c>
      <c r="AA38">
        <v>760.76499999999999</v>
      </c>
      <c r="AC38">
        <v>35</v>
      </c>
      <c r="AD38">
        <v>995</v>
      </c>
      <c r="AE38">
        <v>760.58799999999997</v>
      </c>
      <c r="AG38" s="1">
        <f t="shared" si="2"/>
        <v>0.32599999999990814</v>
      </c>
      <c r="AH38" s="1">
        <f t="shared" si="3"/>
        <v>0.17700000000002092</v>
      </c>
    </row>
    <row r="39" spans="1:34" x14ac:dyDescent="0.25">
      <c r="A39">
        <v>36</v>
      </c>
      <c r="B39">
        <v>1010</v>
      </c>
      <c r="C39">
        <v>761.04399999999998</v>
      </c>
      <c r="E39">
        <v>36</v>
      </c>
      <c r="F39">
        <v>1020</v>
      </c>
      <c r="G39">
        <v>760.79499999999996</v>
      </c>
      <c r="I39">
        <v>36</v>
      </c>
      <c r="J39">
        <v>1020</v>
      </c>
      <c r="K39">
        <v>760.61599999999999</v>
      </c>
      <c r="M39" s="1">
        <f t="shared" si="0"/>
        <v>0.28254944501145474</v>
      </c>
      <c r="N39" s="1">
        <f t="shared" si="1"/>
        <v>0.17899999999997362</v>
      </c>
      <c r="O39">
        <v>760.76145055498853</v>
      </c>
      <c r="U39">
        <v>36</v>
      </c>
      <c r="V39">
        <v>1010</v>
      </c>
      <c r="W39">
        <v>761.08999999999992</v>
      </c>
      <c r="Y39">
        <v>36</v>
      </c>
      <c r="Z39">
        <v>1020</v>
      </c>
      <c r="AA39">
        <v>760.76700000000005</v>
      </c>
      <c r="AC39">
        <v>36</v>
      </c>
      <c r="AD39">
        <v>1020</v>
      </c>
      <c r="AE39">
        <v>760.58699999999999</v>
      </c>
      <c r="AG39" s="1">
        <f t="shared" si="2"/>
        <v>0.32299999999986539</v>
      </c>
      <c r="AH39" s="1">
        <f t="shared" si="3"/>
        <v>0.18000000000006366</v>
      </c>
    </row>
    <row r="40" spans="1:34" x14ac:dyDescent="0.25">
      <c r="A40">
        <v>37</v>
      </c>
      <c r="B40">
        <v>1035</v>
      </c>
      <c r="C40">
        <v>761.04399999999998</v>
      </c>
      <c r="E40">
        <v>37</v>
      </c>
      <c r="F40">
        <v>1045</v>
      </c>
      <c r="G40">
        <v>760.80499999999995</v>
      </c>
      <c r="I40">
        <v>37</v>
      </c>
      <c r="J40">
        <v>1045</v>
      </c>
      <c r="K40">
        <v>760.61599999999999</v>
      </c>
      <c r="M40" s="1">
        <f t="shared" si="0"/>
        <v>0.27348138154241042</v>
      </c>
      <c r="N40" s="1">
        <f t="shared" si="1"/>
        <v>0.18899999999996453</v>
      </c>
      <c r="O40">
        <v>760.77051861845757</v>
      </c>
      <c r="U40">
        <v>37</v>
      </c>
      <c r="V40">
        <v>1035</v>
      </c>
      <c r="W40">
        <v>761.09299999999996</v>
      </c>
      <c r="Y40">
        <v>37</v>
      </c>
      <c r="Z40">
        <v>1045</v>
      </c>
      <c r="AA40">
        <v>760.76599999999996</v>
      </c>
      <c r="AC40">
        <v>37</v>
      </c>
      <c r="AD40">
        <v>1045</v>
      </c>
      <c r="AE40">
        <v>760.59</v>
      </c>
      <c r="AG40" s="1">
        <f t="shared" si="2"/>
        <v>0.32699999999999818</v>
      </c>
      <c r="AH40" s="1">
        <f t="shared" si="3"/>
        <v>0.17599999999993088</v>
      </c>
    </row>
    <row r="41" spans="1:34" x14ac:dyDescent="0.25">
      <c r="A41">
        <v>38</v>
      </c>
      <c r="B41">
        <v>1060</v>
      </c>
      <c r="C41">
        <v>761.04499999999996</v>
      </c>
      <c r="E41">
        <v>38</v>
      </c>
      <c r="F41">
        <v>1070</v>
      </c>
      <c r="G41">
        <v>760.80700000000002</v>
      </c>
      <c r="I41">
        <v>38</v>
      </c>
      <c r="J41">
        <v>1070</v>
      </c>
      <c r="K41">
        <v>760.61699999999996</v>
      </c>
      <c r="M41" s="1">
        <f t="shared" si="0"/>
        <v>0.27341331459922458</v>
      </c>
      <c r="N41" s="1">
        <f t="shared" si="1"/>
        <v>0.19000000000005457</v>
      </c>
      <c r="O41">
        <v>760.77158668540073</v>
      </c>
      <c r="U41">
        <v>38</v>
      </c>
      <c r="V41">
        <v>1060</v>
      </c>
      <c r="W41">
        <v>761.09199999999998</v>
      </c>
      <c r="Y41">
        <v>38</v>
      </c>
      <c r="Z41">
        <v>1070</v>
      </c>
      <c r="AA41">
        <v>760.76599999999996</v>
      </c>
      <c r="AC41">
        <v>38</v>
      </c>
      <c r="AD41">
        <v>1070</v>
      </c>
      <c r="AE41">
        <v>760.58900000000006</v>
      </c>
      <c r="AG41" s="1">
        <f t="shared" si="2"/>
        <v>0.32600000000002183</v>
      </c>
      <c r="AH41" s="1">
        <f t="shared" si="3"/>
        <v>0.17699999999990723</v>
      </c>
    </row>
    <row r="42" spans="1:34" x14ac:dyDescent="0.25">
      <c r="A42">
        <v>39</v>
      </c>
      <c r="B42">
        <v>1085</v>
      </c>
      <c r="C42">
        <v>761.04499999999996</v>
      </c>
      <c r="E42">
        <v>39</v>
      </c>
      <c r="F42">
        <v>1095</v>
      </c>
      <c r="G42">
        <v>760.8</v>
      </c>
      <c r="I42">
        <v>39</v>
      </c>
      <c r="J42">
        <v>1095</v>
      </c>
      <c r="K42">
        <v>760.61699999999996</v>
      </c>
      <c r="M42" s="1">
        <f t="shared" si="0"/>
        <v>0.2813452437479782</v>
      </c>
      <c r="N42" s="1">
        <f t="shared" si="1"/>
        <v>0.18299999999999272</v>
      </c>
      <c r="O42">
        <v>760.76365475625198</v>
      </c>
      <c r="U42">
        <v>39</v>
      </c>
      <c r="V42">
        <v>1085</v>
      </c>
      <c r="W42">
        <v>761.09199999999998</v>
      </c>
      <c r="Y42">
        <v>39</v>
      </c>
      <c r="Z42">
        <v>1095</v>
      </c>
      <c r="AA42">
        <v>760.76499999999999</v>
      </c>
      <c r="AC42">
        <v>39</v>
      </c>
      <c r="AD42">
        <v>1095</v>
      </c>
      <c r="AE42">
        <v>760.58900000000006</v>
      </c>
      <c r="AG42" s="1">
        <f t="shared" si="2"/>
        <v>0.32699999999999818</v>
      </c>
      <c r="AH42" s="1">
        <f t="shared" si="3"/>
        <v>0.17599999999993088</v>
      </c>
    </row>
    <row r="43" spans="1:34" x14ac:dyDescent="0.25">
      <c r="A43">
        <v>40</v>
      </c>
      <c r="B43">
        <v>1110</v>
      </c>
      <c r="C43">
        <v>761.04499999999996</v>
      </c>
      <c r="E43">
        <v>40</v>
      </c>
      <c r="F43">
        <v>1120</v>
      </c>
      <c r="G43">
        <v>760.81500000000005</v>
      </c>
      <c r="I43">
        <v>40</v>
      </c>
      <c r="J43">
        <v>1120</v>
      </c>
      <c r="K43">
        <v>760.61699999999996</v>
      </c>
      <c r="M43" s="1">
        <f t="shared" si="0"/>
        <v>0.26727718245012966</v>
      </c>
      <c r="N43" s="1">
        <f t="shared" si="1"/>
        <v>0.19800000000009277</v>
      </c>
      <c r="O43">
        <v>760.77772281754983</v>
      </c>
      <c r="U43">
        <v>40</v>
      </c>
      <c r="V43">
        <v>1110</v>
      </c>
      <c r="W43">
        <v>761.09299999999996</v>
      </c>
      <c r="Y43">
        <v>40</v>
      </c>
      <c r="Z43">
        <v>1120</v>
      </c>
      <c r="AA43">
        <v>760.76700000000005</v>
      </c>
      <c r="AC43">
        <v>40</v>
      </c>
      <c r="AD43">
        <v>1120</v>
      </c>
      <c r="AE43">
        <v>760.59</v>
      </c>
      <c r="AG43" s="1">
        <f t="shared" si="2"/>
        <v>0.32599999999990814</v>
      </c>
      <c r="AH43" s="1">
        <f t="shared" si="3"/>
        <v>0.17700000000002092</v>
      </c>
    </row>
    <row r="44" spans="1:34" x14ac:dyDescent="0.25">
      <c r="A44">
        <v>41</v>
      </c>
      <c r="B44">
        <v>1135</v>
      </c>
      <c r="C44">
        <v>761.04499999999996</v>
      </c>
      <c r="E44">
        <v>41</v>
      </c>
      <c r="F44">
        <v>1145</v>
      </c>
      <c r="G44">
        <v>760.81399999999996</v>
      </c>
      <c r="I44">
        <v>41</v>
      </c>
      <c r="J44">
        <v>1145</v>
      </c>
      <c r="K44">
        <v>760.61699999999996</v>
      </c>
      <c r="M44" s="1">
        <f t="shared" si="0"/>
        <v>0.26920911420438642</v>
      </c>
      <c r="N44" s="1">
        <f t="shared" si="1"/>
        <v>0.19700000000000273</v>
      </c>
      <c r="O44">
        <v>760.77579088579557</v>
      </c>
      <c r="U44">
        <v>41</v>
      </c>
      <c r="V44">
        <v>1135</v>
      </c>
      <c r="W44">
        <v>761.08999999999992</v>
      </c>
      <c r="Y44">
        <v>41</v>
      </c>
      <c r="Z44">
        <v>1145</v>
      </c>
      <c r="AA44">
        <v>760.77099999999996</v>
      </c>
      <c r="AC44">
        <v>41</v>
      </c>
      <c r="AD44">
        <v>1145</v>
      </c>
      <c r="AE44">
        <v>760.58699999999999</v>
      </c>
      <c r="AG44" s="1">
        <f t="shared" si="2"/>
        <v>0.31899999999995998</v>
      </c>
      <c r="AH44" s="1">
        <f t="shared" si="3"/>
        <v>0.18399999999996908</v>
      </c>
    </row>
    <row r="45" spans="1:34" x14ac:dyDescent="0.25">
      <c r="A45">
        <v>42</v>
      </c>
      <c r="B45">
        <v>1160</v>
      </c>
      <c r="C45">
        <v>761.04499999999996</v>
      </c>
      <c r="E45">
        <v>42</v>
      </c>
      <c r="F45">
        <v>1170</v>
      </c>
      <c r="G45">
        <v>760.81299999999999</v>
      </c>
      <c r="I45">
        <v>42</v>
      </c>
      <c r="J45">
        <v>1170</v>
      </c>
      <c r="K45">
        <v>760.61699999999996</v>
      </c>
      <c r="M45" s="1">
        <f t="shared" si="0"/>
        <v>0.27114104595864319</v>
      </c>
      <c r="N45" s="1">
        <f t="shared" si="1"/>
        <v>0.19600000000002638</v>
      </c>
      <c r="O45">
        <v>760.77385895404132</v>
      </c>
      <c r="U45">
        <v>42</v>
      </c>
      <c r="V45">
        <v>1160</v>
      </c>
      <c r="W45">
        <v>761.09199999999998</v>
      </c>
      <c r="Y45">
        <v>42</v>
      </c>
      <c r="Z45">
        <v>1170</v>
      </c>
      <c r="AA45">
        <v>760.76599999999996</v>
      </c>
      <c r="AC45">
        <v>42</v>
      </c>
      <c r="AD45">
        <v>1170</v>
      </c>
      <c r="AE45">
        <v>760.58900000000006</v>
      </c>
      <c r="AG45" s="1">
        <f t="shared" si="2"/>
        <v>0.32600000000002183</v>
      </c>
      <c r="AH45" s="1">
        <f t="shared" si="3"/>
        <v>0.17699999999990723</v>
      </c>
    </row>
    <row r="46" spans="1:34" x14ac:dyDescent="0.25">
      <c r="A46">
        <v>43</v>
      </c>
      <c r="B46">
        <v>1185</v>
      </c>
      <c r="C46">
        <v>761.04399999999998</v>
      </c>
      <c r="E46">
        <v>43</v>
      </c>
      <c r="F46">
        <v>1195</v>
      </c>
      <c r="G46">
        <v>760.81299999999999</v>
      </c>
      <c r="I46">
        <v>43</v>
      </c>
      <c r="J46">
        <v>1195</v>
      </c>
      <c r="K46">
        <v>760.61599999999999</v>
      </c>
      <c r="M46" s="1">
        <f t="shared" si="0"/>
        <v>0.27107297814711728</v>
      </c>
      <c r="N46" s="1">
        <f t="shared" si="1"/>
        <v>0.19700000000000273</v>
      </c>
      <c r="O46">
        <v>760.77292702185287</v>
      </c>
      <c r="U46">
        <v>43</v>
      </c>
      <c r="V46">
        <v>1185</v>
      </c>
      <c r="W46">
        <v>761.08899999999994</v>
      </c>
      <c r="Y46">
        <v>43</v>
      </c>
      <c r="Z46">
        <v>1195</v>
      </c>
      <c r="AA46">
        <v>760.774</v>
      </c>
      <c r="AC46">
        <v>43</v>
      </c>
      <c r="AD46">
        <v>1195</v>
      </c>
      <c r="AE46">
        <v>760.58600000000001</v>
      </c>
      <c r="AG46" s="1">
        <f t="shared" si="2"/>
        <v>0.31499999999994088</v>
      </c>
      <c r="AH46" s="1">
        <f t="shared" si="3"/>
        <v>0.18799999999998818</v>
      </c>
    </row>
    <row r="47" spans="1:34" x14ac:dyDescent="0.25">
      <c r="A47">
        <v>44</v>
      </c>
      <c r="B47">
        <v>1210</v>
      </c>
      <c r="C47">
        <v>761.04300000000001</v>
      </c>
      <c r="E47">
        <v>44</v>
      </c>
      <c r="F47">
        <v>1220</v>
      </c>
      <c r="G47">
        <v>760.81500000000005</v>
      </c>
      <c r="I47">
        <v>44</v>
      </c>
      <c r="J47">
        <v>1220</v>
      </c>
      <c r="K47">
        <v>760.61500000000001</v>
      </c>
      <c r="M47" s="1">
        <f t="shared" si="0"/>
        <v>0.26900491120397874</v>
      </c>
      <c r="N47" s="1">
        <f t="shared" si="1"/>
        <v>0.20000000000004547</v>
      </c>
      <c r="O47">
        <v>760.77399508879603</v>
      </c>
      <c r="U47">
        <v>44</v>
      </c>
      <c r="V47">
        <v>1210</v>
      </c>
      <c r="W47">
        <v>761.08899999999994</v>
      </c>
      <c r="Y47">
        <v>44</v>
      </c>
      <c r="Z47">
        <v>1220</v>
      </c>
      <c r="AA47">
        <v>760.77</v>
      </c>
      <c r="AC47">
        <v>44</v>
      </c>
      <c r="AD47">
        <v>1220</v>
      </c>
      <c r="AE47">
        <v>760.58600000000001</v>
      </c>
      <c r="AG47" s="1">
        <f t="shared" si="2"/>
        <v>0.31899999999995998</v>
      </c>
      <c r="AH47" s="1">
        <f t="shared" si="3"/>
        <v>0.18399999999996908</v>
      </c>
    </row>
    <row r="48" spans="1:34" x14ac:dyDescent="0.25">
      <c r="A48">
        <v>45</v>
      </c>
      <c r="B48">
        <v>1235</v>
      </c>
      <c r="C48">
        <v>761.04300000000001</v>
      </c>
      <c r="E48">
        <v>45</v>
      </c>
      <c r="F48">
        <v>1245</v>
      </c>
      <c r="G48">
        <v>760.81299999999999</v>
      </c>
      <c r="I48">
        <v>45</v>
      </c>
      <c r="J48">
        <v>1245</v>
      </c>
      <c r="K48">
        <v>760.61500000000001</v>
      </c>
      <c r="M48" s="1">
        <f t="shared" si="0"/>
        <v>0.27193684252404182</v>
      </c>
      <c r="N48" s="1">
        <f t="shared" si="1"/>
        <v>0.19799999999997908</v>
      </c>
      <c r="O48">
        <v>760.77106315747596</v>
      </c>
      <c r="U48">
        <v>45</v>
      </c>
      <c r="V48">
        <v>1235</v>
      </c>
      <c r="W48">
        <v>761.08999999999992</v>
      </c>
      <c r="Y48">
        <v>45</v>
      </c>
      <c r="Z48">
        <v>1245</v>
      </c>
      <c r="AA48">
        <v>760.779</v>
      </c>
      <c r="AC48">
        <v>45</v>
      </c>
      <c r="AD48">
        <v>1245</v>
      </c>
      <c r="AE48">
        <v>760.58699999999999</v>
      </c>
      <c r="AG48" s="1">
        <f t="shared" si="2"/>
        <v>0.31099999999992178</v>
      </c>
      <c r="AH48" s="1">
        <f t="shared" si="3"/>
        <v>0.19200000000000728</v>
      </c>
    </row>
    <row r="49" spans="1:34" x14ac:dyDescent="0.25">
      <c r="A49">
        <v>46</v>
      </c>
      <c r="B49">
        <v>1260</v>
      </c>
      <c r="C49">
        <v>761.04300000000001</v>
      </c>
      <c r="E49">
        <v>46</v>
      </c>
      <c r="F49">
        <v>1270</v>
      </c>
      <c r="G49">
        <v>760.81899999999996</v>
      </c>
      <c r="I49">
        <v>46</v>
      </c>
      <c r="J49">
        <v>1270</v>
      </c>
      <c r="K49">
        <v>760.61500000000001</v>
      </c>
      <c r="M49" s="1">
        <f t="shared" si="0"/>
        <v>0.26686877731799541</v>
      </c>
      <c r="N49" s="1">
        <f t="shared" si="1"/>
        <v>0.20399999999995089</v>
      </c>
      <c r="O49">
        <v>760.77613122268201</v>
      </c>
      <c r="U49">
        <v>46</v>
      </c>
      <c r="V49">
        <v>1260</v>
      </c>
      <c r="W49">
        <v>761.08799999999997</v>
      </c>
      <c r="Y49">
        <v>46</v>
      </c>
      <c r="Z49">
        <v>1270</v>
      </c>
      <c r="AA49">
        <v>760.78</v>
      </c>
      <c r="AC49">
        <v>46</v>
      </c>
      <c r="AD49">
        <v>1270</v>
      </c>
      <c r="AE49">
        <v>760.58500000000004</v>
      </c>
      <c r="AG49" s="1">
        <f t="shared" si="2"/>
        <v>0.30799999999999272</v>
      </c>
      <c r="AH49" s="1">
        <f t="shared" si="3"/>
        <v>0.19499999999993634</v>
      </c>
    </row>
    <row r="50" spans="1:34" x14ac:dyDescent="0.25">
      <c r="A50">
        <v>47</v>
      </c>
      <c r="B50">
        <v>1285</v>
      </c>
      <c r="C50">
        <v>761.04300000000001</v>
      </c>
      <c r="E50">
        <v>47</v>
      </c>
      <c r="F50">
        <v>1295</v>
      </c>
      <c r="G50">
        <v>760.81299999999999</v>
      </c>
      <c r="I50">
        <v>47</v>
      </c>
      <c r="J50">
        <v>1295</v>
      </c>
      <c r="K50">
        <v>760.61500000000001</v>
      </c>
      <c r="M50" s="1">
        <f t="shared" si="0"/>
        <v>0.27380070690094271</v>
      </c>
      <c r="N50" s="1">
        <f t="shared" si="1"/>
        <v>0.19799999999997908</v>
      </c>
      <c r="O50">
        <v>760.76919929309906</v>
      </c>
      <c r="U50">
        <v>47</v>
      </c>
      <c r="V50">
        <v>1285</v>
      </c>
      <c r="W50">
        <v>761.08699999999988</v>
      </c>
      <c r="Y50">
        <v>47</v>
      </c>
      <c r="Z50">
        <v>1295</v>
      </c>
      <c r="AA50">
        <v>760.77499999999998</v>
      </c>
      <c r="AC50">
        <v>47</v>
      </c>
      <c r="AD50">
        <v>1295</v>
      </c>
      <c r="AE50">
        <v>760.58399999999995</v>
      </c>
      <c r="AG50" s="1">
        <f t="shared" si="2"/>
        <v>0.31199999999989814</v>
      </c>
      <c r="AH50" s="1">
        <f t="shared" si="3"/>
        <v>0.19100000000003092</v>
      </c>
    </row>
    <row r="51" spans="1:34" x14ac:dyDescent="0.25">
      <c r="A51">
        <v>48</v>
      </c>
      <c r="B51">
        <v>1310</v>
      </c>
      <c r="C51">
        <v>761.04100000000005</v>
      </c>
      <c r="E51">
        <v>48</v>
      </c>
      <c r="F51">
        <v>1320</v>
      </c>
      <c r="G51">
        <v>760.85</v>
      </c>
      <c r="I51">
        <v>48</v>
      </c>
      <c r="J51">
        <v>1320</v>
      </c>
      <c r="K51">
        <v>760.61300000000006</v>
      </c>
      <c r="M51" s="1">
        <f t="shared" si="0"/>
        <v>0.23573265515665298</v>
      </c>
      <c r="N51" s="1">
        <f t="shared" si="1"/>
        <v>0.23699999999996635</v>
      </c>
      <c r="O51">
        <v>760.8052673448434</v>
      </c>
      <c r="U51">
        <v>48</v>
      </c>
      <c r="V51">
        <v>1310</v>
      </c>
      <c r="W51">
        <v>761.08799999999997</v>
      </c>
      <c r="Y51">
        <v>48</v>
      </c>
      <c r="Z51">
        <v>1320</v>
      </c>
      <c r="AA51">
        <v>760.80799999999999</v>
      </c>
      <c r="AC51">
        <v>48</v>
      </c>
      <c r="AD51">
        <v>1320</v>
      </c>
      <c r="AE51">
        <v>760.58500000000004</v>
      </c>
      <c r="AG51" s="1">
        <f t="shared" si="2"/>
        <v>0.27999999999997272</v>
      </c>
      <c r="AH51" s="1">
        <f t="shared" si="3"/>
        <v>0.22299999999995634</v>
      </c>
    </row>
    <row r="52" spans="1:34" x14ac:dyDescent="0.25">
      <c r="A52">
        <v>49</v>
      </c>
      <c r="B52">
        <v>1335</v>
      </c>
      <c r="C52">
        <v>761.03899999999999</v>
      </c>
      <c r="E52">
        <v>49</v>
      </c>
      <c r="F52">
        <v>1345</v>
      </c>
      <c r="G52">
        <v>760.85199999999998</v>
      </c>
      <c r="I52">
        <v>49</v>
      </c>
      <c r="J52">
        <v>1345</v>
      </c>
      <c r="K52">
        <v>760.61099999999999</v>
      </c>
      <c r="M52" s="1">
        <f t="shared" si="0"/>
        <v>0.23266458821353808</v>
      </c>
      <c r="N52" s="1">
        <f t="shared" si="1"/>
        <v>0.24099999999998545</v>
      </c>
      <c r="O52">
        <v>760.80633541178645</v>
      </c>
      <c r="U52">
        <v>49</v>
      </c>
      <c r="V52">
        <v>1335</v>
      </c>
      <c r="W52">
        <v>761.08799999999997</v>
      </c>
      <c r="Y52">
        <v>49</v>
      </c>
      <c r="Z52">
        <v>1345</v>
      </c>
      <c r="AA52">
        <v>760.81600000000003</v>
      </c>
      <c r="AC52">
        <v>49</v>
      </c>
      <c r="AD52">
        <v>1345</v>
      </c>
      <c r="AE52">
        <v>760.58500000000004</v>
      </c>
      <c r="AG52" s="1">
        <f t="shared" si="2"/>
        <v>0.27199999999993452</v>
      </c>
      <c r="AH52" s="1">
        <f t="shared" si="3"/>
        <v>0.23099999999999454</v>
      </c>
    </row>
    <row r="53" spans="1:34" x14ac:dyDescent="0.25">
      <c r="A53">
        <v>50</v>
      </c>
      <c r="B53">
        <v>1360</v>
      </c>
      <c r="C53">
        <v>761.04</v>
      </c>
      <c r="E53">
        <v>50</v>
      </c>
      <c r="F53">
        <v>1370</v>
      </c>
      <c r="G53">
        <v>760.86800000000005</v>
      </c>
      <c r="I53">
        <v>50</v>
      </c>
      <c r="J53">
        <v>1370</v>
      </c>
      <c r="K53">
        <v>760.61199999999997</v>
      </c>
      <c r="M53" s="1">
        <f t="shared" si="0"/>
        <v>0.21859652734997326</v>
      </c>
      <c r="N53" s="1">
        <f t="shared" si="1"/>
        <v>0.25600000000008549</v>
      </c>
      <c r="O53">
        <v>760.82140347264999</v>
      </c>
      <c r="U53">
        <v>50</v>
      </c>
      <c r="V53">
        <v>1360</v>
      </c>
      <c r="W53">
        <v>761.08699999999988</v>
      </c>
      <c r="Y53">
        <v>50</v>
      </c>
      <c r="Z53">
        <v>1370</v>
      </c>
      <c r="AA53">
        <v>760.83100000000002</v>
      </c>
      <c r="AC53">
        <v>50</v>
      </c>
      <c r="AD53">
        <v>1370</v>
      </c>
      <c r="AE53">
        <v>760.58399999999995</v>
      </c>
      <c r="AG53" s="1">
        <f t="shared" si="2"/>
        <v>0.25599999999985812</v>
      </c>
      <c r="AH53" s="1">
        <f t="shared" si="3"/>
        <v>0.24700000000007094</v>
      </c>
    </row>
    <row r="54" spans="1:34" x14ac:dyDescent="0.25">
      <c r="A54">
        <v>51</v>
      </c>
      <c r="B54">
        <v>1385</v>
      </c>
      <c r="C54">
        <v>761.03899999999999</v>
      </c>
      <c r="E54">
        <v>51</v>
      </c>
      <c r="F54">
        <v>1395</v>
      </c>
      <c r="G54">
        <v>760.87599999999998</v>
      </c>
      <c r="I54">
        <v>51</v>
      </c>
      <c r="J54">
        <v>1395</v>
      </c>
      <c r="K54">
        <v>760.61099999999999</v>
      </c>
      <c r="M54" s="1">
        <f t="shared" si="0"/>
        <v>0.21052846301245154</v>
      </c>
      <c r="N54" s="1">
        <f t="shared" si="1"/>
        <v>0.26499999999998636</v>
      </c>
      <c r="O54">
        <v>760.82847153698754</v>
      </c>
      <c r="U54">
        <v>51</v>
      </c>
      <c r="V54">
        <v>1385</v>
      </c>
      <c r="W54">
        <v>761.08699999999988</v>
      </c>
      <c r="Y54">
        <v>51</v>
      </c>
      <c r="Z54">
        <v>1395</v>
      </c>
      <c r="AA54">
        <v>760.84</v>
      </c>
      <c r="AC54">
        <v>51</v>
      </c>
      <c r="AD54">
        <v>1395</v>
      </c>
      <c r="AE54">
        <v>760.58399999999995</v>
      </c>
      <c r="AG54" s="1">
        <f t="shared" si="2"/>
        <v>0.24699999999984357</v>
      </c>
      <c r="AH54" s="1">
        <f t="shared" si="3"/>
        <v>0.25600000000008549</v>
      </c>
    </row>
    <row r="55" spans="1:34" x14ac:dyDescent="0.25">
      <c r="A55">
        <v>52</v>
      </c>
      <c r="B55">
        <v>1410</v>
      </c>
      <c r="C55">
        <v>761.04</v>
      </c>
      <c r="E55">
        <v>52</v>
      </c>
      <c r="F55">
        <v>1420</v>
      </c>
      <c r="G55">
        <v>760.91800000000001</v>
      </c>
      <c r="I55">
        <v>52</v>
      </c>
      <c r="J55">
        <v>1420</v>
      </c>
      <c r="K55">
        <v>760.61199999999997</v>
      </c>
      <c r="M55" s="1">
        <f t="shared" si="0"/>
        <v>0.17046041343928664</v>
      </c>
      <c r="N55" s="1">
        <f t="shared" si="1"/>
        <v>0.30600000000004002</v>
      </c>
      <c r="O55">
        <v>760.86953958656068</v>
      </c>
      <c r="U55">
        <v>52</v>
      </c>
      <c r="V55">
        <v>1410</v>
      </c>
      <c r="W55">
        <v>761.08799999999997</v>
      </c>
      <c r="Y55">
        <v>52</v>
      </c>
      <c r="Z55">
        <v>1420</v>
      </c>
      <c r="AA55">
        <v>760.88199999999995</v>
      </c>
      <c r="AC55">
        <v>52</v>
      </c>
      <c r="AD55">
        <v>1420</v>
      </c>
      <c r="AE55">
        <v>760.58500000000004</v>
      </c>
      <c r="AG55" s="1">
        <f t="shared" si="2"/>
        <v>0.20600000000001728</v>
      </c>
      <c r="AH55" s="1">
        <f t="shared" si="3"/>
        <v>0.29699999999991178</v>
      </c>
    </row>
    <row r="56" spans="1:34" x14ac:dyDescent="0.25">
      <c r="A56">
        <v>53</v>
      </c>
      <c r="B56">
        <v>1435</v>
      </c>
      <c r="C56">
        <v>761.03899999999999</v>
      </c>
      <c r="E56">
        <v>53</v>
      </c>
      <c r="F56">
        <v>1445</v>
      </c>
      <c r="G56">
        <v>760.98</v>
      </c>
      <c r="I56">
        <v>53</v>
      </c>
      <c r="J56">
        <v>1445</v>
      </c>
      <c r="K56">
        <v>760.61099999999999</v>
      </c>
      <c r="M56" s="1">
        <f t="shared" si="0"/>
        <v>0.10839237255129319</v>
      </c>
      <c r="N56" s="1">
        <f t="shared" si="1"/>
        <v>0.36900000000002819</v>
      </c>
      <c r="O56">
        <v>760.93060762744869</v>
      </c>
      <c r="U56">
        <v>53</v>
      </c>
      <c r="V56">
        <v>1435</v>
      </c>
      <c r="W56">
        <v>761.08899999999994</v>
      </c>
      <c r="Y56">
        <v>53</v>
      </c>
      <c r="Z56">
        <v>1445</v>
      </c>
      <c r="AA56">
        <v>760.93200000000002</v>
      </c>
      <c r="AC56">
        <v>53</v>
      </c>
      <c r="AD56">
        <v>1445</v>
      </c>
      <c r="AE56">
        <v>760.58600000000001</v>
      </c>
      <c r="AG56" s="1">
        <f t="shared" si="2"/>
        <v>0.15699999999992542</v>
      </c>
      <c r="AH56" s="1">
        <f t="shared" si="3"/>
        <v>0.34600000000000364</v>
      </c>
    </row>
    <row r="57" spans="1:34" x14ac:dyDescent="0.25">
      <c r="A57">
        <v>54</v>
      </c>
      <c r="B57">
        <v>1460</v>
      </c>
      <c r="C57">
        <v>761.04</v>
      </c>
      <c r="E57">
        <v>54</v>
      </c>
      <c r="F57">
        <v>1470</v>
      </c>
      <c r="G57">
        <v>761.00800000000004</v>
      </c>
      <c r="I57">
        <v>54</v>
      </c>
      <c r="J57">
        <v>1470</v>
      </c>
      <c r="K57">
        <v>760.61199999999997</v>
      </c>
      <c r="M57" s="1">
        <f t="shared" si="0"/>
        <v>8.2324316898620964E-2</v>
      </c>
      <c r="N57" s="1">
        <f t="shared" si="1"/>
        <v>0.39600000000007185</v>
      </c>
      <c r="O57">
        <v>760.95767568310134</v>
      </c>
      <c r="U57">
        <v>54</v>
      </c>
      <c r="V57">
        <v>1460</v>
      </c>
      <c r="W57">
        <v>761.08699999999988</v>
      </c>
      <c r="Y57">
        <v>54</v>
      </c>
      <c r="Z57">
        <v>1470</v>
      </c>
      <c r="AA57">
        <v>760.99</v>
      </c>
      <c r="AC57">
        <v>54</v>
      </c>
      <c r="AD57">
        <v>1470</v>
      </c>
      <c r="AE57">
        <v>760.58399999999995</v>
      </c>
      <c r="AG57" s="1">
        <f t="shared" si="2"/>
        <v>9.6999999999866304E-2</v>
      </c>
      <c r="AH57" s="1">
        <f t="shared" si="3"/>
        <v>0.40600000000006276</v>
      </c>
    </row>
    <row r="58" spans="1:34" x14ac:dyDescent="0.25">
      <c r="A58">
        <v>55</v>
      </c>
      <c r="B58">
        <v>1485</v>
      </c>
      <c r="C58">
        <v>761.03899999999999</v>
      </c>
      <c r="E58">
        <v>55</v>
      </c>
      <c r="F58">
        <v>1495</v>
      </c>
      <c r="G58">
        <v>761.03</v>
      </c>
      <c r="I58">
        <v>55</v>
      </c>
      <c r="J58">
        <v>1495</v>
      </c>
      <c r="K58">
        <v>760.61099999999999</v>
      </c>
      <c r="M58" s="1">
        <f t="shared" si="0"/>
        <v>6.0256258640606575E-2</v>
      </c>
      <c r="N58" s="1">
        <f t="shared" si="1"/>
        <v>0.41899999999998272</v>
      </c>
      <c r="O58">
        <v>760.97874374135938</v>
      </c>
      <c r="U58">
        <v>55</v>
      </c>
      <c r="V58">
        <v>1485</v>
      </c>
      <c r="W58">
        <v>761.08899999999994</v>
      </c>
      <c r="Y58">
        <v>55</v>
      </c>
      <c r="Z58">
        <v>1495</v>
      </c>
      <c r="AA58">
        <v>761.01599999999996</v>
      </c>
      <c r="AC58">
        <v>55</v>
      </c>
      <c r="AD58">
        <v>1495</v>
      </c>
      <c r="AE58">
        <v>760.58600000000001</v>
      </c>
      <c r="AG58" s="1">
        <f t="shared" si="2"/>
        <v>7.2999999999979082E-2</v>
      </c>
      <c r="AH58" s="1">
        <f t="shared" si="3"/>
        <v>0.42999999999994998</v>
      </c>
    </row>
    <row r="59" spans="1:34" x14ac:dyDescent="0.25">
      <c r="A59">
        <v>56</v>
      </c>
      <c r="B59">
        <v>1510</v>
      </c>
      <c r="C59">
        <v>761.04100000000005</v>
      </c>
      <c r="E59">
        <v>56</v>
      </c>
      <c r="F59">
        <v>1520</v>
      </c>
      <c r="G59">
        <v>761.05899999999997</v>
      </c>
      <c r="I59">
        <v>56</v>
      </c>
      <c r="J59">
        <v>1520</v>
      </c>
      <c r="K59">
        <v>760.61300000000006</v>
      </c>
      <c r="M59" s="1">
        <f t="shared" si="0"/>
        <v>3.418820342244544E-2</v>
      </c>
      <c r="N59" s="1">
        <f t="shared" si="1"/>
        <v>0.44599999999991269</v>
      </c>
      <c r="O59">
        <v>761.00681179657761</v>
      </c>
      <c r="U59">
        <v>56</v>
      </c>
      <c r="V59">
        <v>1510</v>
      </c>
      <c r="W59">
        <v>761.08899999999994</v>
      </c>
      <c r="Y59">
        <v>56</v>
      </c>
      <c r="Z59">
        <v>1520</v>
      </c>
      <c r="AA59">
        <v>761.05600000000004</v>
      </c>
      <c r="AC59">
        <v>56</v>
      </c>
      <c r="AD59">
        <v>1520</v>
      </c>
      <c r="AE59">
        <v>760.58600000000001</v>
      </c>
      <c r="AG59" s="1">
        <f t="shared" si="2"/>
        <v>3.2999999999901775E-2</v>
      </c>
      <c r="AH59" s="1">
        <f t="shared" si="3"/>
        <v>0.47000000000002728</v>
      </c>
    </row>
    <row r="60" spans="1:34" x14ac:dyDescent="0.25">
      <c r="A60">
        <v>57</v>
      </c>
      <c r="B60">
        <v>1535</v>
      </c>
      <c r="C60">
        <v>761.03899999999999</v>
      </c>
      <c r="E60">
        <v>57</v>
      </c>
      <c r="F60">
        <v>1545</v>
      </c>
      <c r="G60">
        <v>761.08600000000001</v>
      </c>
      <c r="I60">
        <v>57</v>
      </c>
      <c r="J60">
        <v>1545</v>
      </c>
      <c r="K60">
        <v>760.61099999999999</v>
      </c>
      <c r="M60" s="1">
        <f t="shared" si="0"/>
        <v>6.1201473354230984E-3</v>
      </c>
      <c r="N60" s="1">
        <f t="shared" si="1"/>
        <v>0.47500000000002274</v>
      </c>
      <c r="O60">
        <v>761.03287985266456</v>
      </c>
      <c r="U60">
        <v>57</v>
      </c>
      <c r="V60">
        <v>1535</v>
      </c>
      <c r="W60">
        <v>761.08899999999994</v>
      </c>
      <c r="Y60">
        <v>57</v>
      </c>
      <c r="Z60">
        <v>1545</v>
      </c>
      <c r="AA60">
        <v>761.07600000000002</v>
      </c>
      <c r="AC60">
        <v>57</v>
      </c>
      <c r="AD60">
        <v>1545</v>
      </c>
      <c r="AE60">
        <v>760.58600000000001</v>
      </c>
      <c r="AG60" s="1">
        <f t="shared" si="2"/>
        <v>1.2999999999919964E-2</v>
      </c>
      <c r="AH60" s="1">
        <f t="shared" si="3"/>
        <v>0.49000000000000909</v>
      </c>
    </row>
    <row r="61" spans="1:34" x14ac:dyDescent="0.25">
      <c r="A61">
        <v>58</v>
      </c>
      <c r="B61">
        <v>1560</v>
      </c>
      <c r="C61">
        <v>761.03899999999999</v>
      </c>
      <c r="E61">
        <v>58</v>
      </c>
      <c r="F61">
        <v>1570</v>
      </c>
      <c r="G61">
        <v>761.10199999999998</v>
      </c>
      <c r="I61">
        <v>58</v>
      </c>
      <c r="J61">
        <v>1570</v>
      </c>
      <c r="K61">
        <v>760.61099999999999</v>
      </c>
      <c r="M61" s="1">
        <f t="shared" si="0"/>
        <v>-8.947913528004392E-3</v>
      </c>
      <c r="N61" s="1">
        <f t="shared" si="1"/>
        <v>0.49099999999998545</v>
      </c>
      <c r="O61">
        <v>761.04794791352799</v>
      </c>
      <c r="U61">
        <v>58</v>
      </c>
      <c r="V61">
        <v>1560</v>
      </c>
      <c r="W61">
        <v>761.08799999999997</v>
      </c>
      <c r="Y61">
        <v>58</v>
      </c>
      <c r="Z61">
        <v>1570</v>
      </c>
      <c r="AA61">
        <v>761.072</v>
      </c>
      <c r="AC61">
        <v>58</v>
      </c>
      <c r="AD61">
        <v>1570</v>
      </c>
      <c r="AE61">
        <v>760.58500000000004</v>
      </c>
      <c r="AG61" s="1">
        <f t="shared" si="2"/>
        <v>1.5999999999962711E-2</v>
      </c>
      <c r="AH61" s="1">
        <f t="shared" si="3"/>
        <v>0.48699999999996635</v>
      </c>
    </row>
    <row r="62" spans="1:34" x14ac:dyDescent="0.25">
      <c r="A62">
        <v>59</v>
      </c>
      <c r="B62">
        <v>1585</v>
      </c>
      <c r="C62">
        <v>761.04100000000005</v>
      </c>
      <c r="E62">
        <v>59</v>
      </c>
      <c r="F62">
        <v>1595</v>
      </c>
      <c r="G62">
        <v>761.096</v>
      </c>
      <c r="I62">
        <v>59</v>
      </c>
      <c r="J62">
        <v>1595</v>
      </c>
      <c r="K62">
        <v>760.61300000000006</v>
      </c>
      <c r="M62" s="1">
        <f t="shared" si="0"/>
        <v>-1.5983944990693999E-5</v>
      </c>
      <c r="N62" s="1">
        <f t="shared" si="1"/>
        <v>0.48299999999994725</v>
      </c>
      <c r="O62">
        <v>761.04101598394504</v>
      </c>
      <c r="U62">
        <v>59</v>
      </c>
      <c r="V62">
        <v>1585</v>
      </c>
      <c r="W62">
        <v>761.08899999999994</v>
      </c>
      <c r="Y62">
        <v>59</v>
      </c>
      <c r="Z62">
        <v>1595</v>
      </c>
      <c r="AA62">
        <v>761.08100000000002</v>
      </c>
      <c r="AC62">
        <v>59</v>
      </c>
      <c r="AD62">
        <v>1595</v>
      </c>
      <c r="AE62">
        <v>760.58600000000001</v>
      </c>
      <c r="AG62" s="1">
        <f t="shared" si="2"/>
        <v>7.9999999999245119E-3</v>
      </c>
      <c r="AH62" s="1">
        <f t="shared" si="3"/>
        <v>0.49500000000000455</v>
      </c>
    </row>
    <row r="63" spans="1:34" x14ac:dyDescent="0.25">
      <c r="A63">
        <v>60</v>
      </c>
      <c r="B63">
        <v>1610</v>
      </c>
      <c r="C63">
        <v>761.04</v>
      </c>
      <c r="E63">
        <v>60</v>
      </c>
      <c r="F63">
        <v>1620</v>
      </c>
      <c r="G63">
        <v>761.10199999999998</v>
      </c>
      <c r="I63">
        <v>60</v>
      </c>
      <c r="J63">
        <v>1620</v>
      </c>
      <c r="K63">
        <v>760.61199999999997</v>
      </c>
      <c r="M63" s="1">
        <f t="shared" si="0"/>
        <v>-6.0840491511271466E-3</v>
      </c>
      <c r="N63" s="1">
        <f t="shared" si="1"/>
        <v>0.49000000000000909</v>
      </c>
      <c r="O63">
        <v>761.04608404915109</v>
      </c>
      <c r="U63">
        <v>60</v>
      </c>
      <c r="V63">
        <v>1610</v>
      </c>
      <c r="W63">
        <v>761.08999999999992</v>
      </c>
      <c r="Y63">
        <v>60</v>
      </c>
      <c r="Z63">
        <v>1620</v>
      </c>
      <c r="AA63">
        <v>761.08500000000004</v>
      </c>
      <c r="AC63">
        <v>60</v>
      </c>
      <c r="AD63">
        <v>1620</v>
      </c>
      <c r="AE63">
        <v>760.58699999999999</v>
      </c>
      <c r="AG63" s="1">
        <f t="shared" si="2"/>
        <v>4.9999999998817657E-3</v>
      </c>
      <c r="AH63" s="1">
        <f t="shared" si="3"/>
        <v>0.49800000000004729</v>
      </c>
    </row>
    <row r="64" spans="1:34" x14ac:dyDescent="0.25">
      <c r="A64">
        <v>61</v>
      </c>
      <c r="B64">
        <v>1635</v>
      </c>
      <c r="C64">
        <v>761.04100000000005</v>
      </c>
      <c r="E64">
        <v>61</v>
      </c>
      <c r="F64">
        <v>1645</v>
      </c>
      <c r="G64">
        <v>761.09500000000003</v>
      </c>
      <c r="I64">
        <v>61</v>
      </c>
      <c r="J64">
        <v>1645</v>
      </c>
      <c r="K64">
        <v>760.61300000000006</v>
      </c>
      <c r="M64" s="1">
        <f t="shared" si="0"/>
        <v>2.8478799976028313E-3</v>
      </c>
      <c r="N64" s="1">
        <f t="shared" si="1"/>
        <v>0.4819999999999709</v>
      </c>
      <c r="O64">
        <v>761.03815212000245</v>
      </c>
      <c r="U64">
        <v>61</v>
      </c>
      <c r="V64">
        <v>1635</v>
      </c>
      <c r="W64">
        <v>761.09399999999994</v>
      </c>
      <c r="Y64">
        <v>61</v>
      </c>
      <c r="Z64">
        <v>1645</v>
      </c>
      <c r="AA64">
        <v>761.08</v>
      </c>
      <c r="AC64">
        <v>61</v>
      </c>
      <c r="AD64">
        <v>1645</v>
      </c>
      <c r="AE64">
        <v>760.59100000000001</v>
      </c>
      <c r="AG64" s="1">
        <f t="shared" si="2"/>
        <v>1.3999999999896318E-2</v>
      </c>
      <c r="AH64" s="1">
        <f t="shared" si="3"/>
        <v>0.48900000000003274</v>
      </c>
    </row>
    <row r="65" spans="1:34" x14ac:dyDescent="0.25">
      <c r="A65">
        <v>62</v>
      </c>
      <c r="B65">
        <v>1660</v>
      </c>
      <c r="C65">
        <v>761.03599999999994</v>
      </c>
      <c r="E65">
        <v>62</v>
      </c>
      <c r="F65">
        <v>1670</v>
      </c>
      <c r="G65">
        <v>761.08900000000006</v>
      </c>
      <c r="I65">
        <v>62</v>
      </c>
      <c r="J65">
        <v>1670</v>
      </c>
      <c r="K65">
        <v>760.60799999999995</v>
      </c>
      <c r="M65" s="1">
        <f t="shared" si="0"/>
        <v>4.7798095804409968E-3</v>
      </c>
      <c r="N65" s="1">
        <f t="shared" si="1"/>
        <v>0.48100000000010823</v>
      </c>
      <c r="O65">
        <v>761.0312201904195</v>
      </c>
      <c r="U65">
        <v>62</v>
      </c>
      <c r="V65">
        <v>1660</v>
      </c>
      <c r="W65">
        <v>761.09999999999991</v>
      </c>
      <c r="Y65">
        <v>62</v>
      </c>
      <c r="Z65">
        <v>1670</v>
      </c>
      <c r="AA65">
        <v>761.09</v>
      </c>
      <c r="AC65">
        <v>62</v>
      </c>
      <c r="AD65">
        <v>1670</v>
      </c>
      <c r="AE65">
        <v>760.59699999999998</v>
      </c>
      <c r="AG65" s="1">
        <f t="shared" si="2"/>
        <v>9.9999999998772182E-3</v>
      </c>
      <c r="AH65" s="1">
        <f t="shared" si="3"/>
        <v>0.49300000000005184</v>
      </c>
    </row>
    <row r="66" spans="1:34" x14ac:dyDescent="0.25">
      <c r="A66">
        <v>63</v>
      </c>
      <c r="B66">
        <v>1685</v>
      </c>
      <c r="C66">
        <v>761.029</v>
      </c>
      <c r="E66">
        <v>63</v>
      </c>
      <c r="F66">
        <v>1695</v>
      </c>
      <c r="G66">
        <v>761.101</v>
      </c>
      <c r="I66">
        <v>63</v>
      </c>
      <c r="J66">
        <v>1695</v>
      </c>
      <c r="K66">
        <v>760.601</v>
      </c>
      <c r="M66" s="1">
        <f t="shared" si="0"/>
        <v>-1.3288253020050433E-2</v>
      </c>
      <c r="N66" s="1">
        <f t="shared" si="1"/>
        <v>0.5</v>
      </c>
      <c r="O66">
        <v>761.04228825302005</v>
      </c>
      <c r="U66">
        <v>63</v>
      </c>
      <c r="V66">
        <v>1685</v>
      </c>
      <c r="W66">
        <v>761.06999999999994</v>
      </c>
      <c r="Y66">
        <v>63</v>
      </c>
      <c r="Z66">
        <v>1695</v>
      </c>
      <c r="AA66">
        <v>761.07399999999996</v>
      </c>
      <c r="AC66">
        <v>63</v>
      </c>
      <c r="AD66">
        <v>1695</v>
      </c>
      <c r="AE66">
        <v>760.56700000000001</v>
      </c>
      <c r="AG66" s="1">
        <f t="shared" si="2"/>
        <v>-4.0000000000190994E-3</v>
      </c>
      <c r="AH66" s="1">
        <f t="shared" si="3"/>
        <v>0.50699999999994816</v>
      </c>
    </row>
    <row r="67" spans="1:34" x14ac:dyDescent="0.25">
      <c r="A67">
        <v>64</v>
      </c>
      <c r="B67">
        <v>1710</v>
      </c>
      <c r="C67">
        <v>761.05200000000002</v>
      </c>
      <c r="E67">
        <v>64</v>
      </c>
      <c r="F67">
        <v>1720</v>
      </c>
      <c r="G67">
        <v>761.07500000000005</v>
      </c>
      <c r="I67">
        <v>64</v>
      </c>
      <c r="J67">
        <v>1720</v>
      </c>
      <c r="K67">
        <v>760.62400000000002</v>
      </c>
      <c r="M67" s="1">
        <f t="shared" si="0"/>
        <v>3.6643667878024644E-2</v>
      </c>
      <c r="N67" s="1">
        <f t="shared" si="1"/>
        <v>0.45100000000002183</v>
      </c>
      <c r="O67">
        <v>761.015356332122</v>
      </c>
      <c r="U67">
        <v>64</v>
      </c>
      <c r="V67">
        <v>1710</v>
      </c>
      <c r="W67">
        <v>761.10399999999993</v>
      </c>
      <c r="Y67">
        <v>64</v>
      </c>
      <c r="Z67">
        <v>1720</v>
      </c>
      <c r="AA67">
        <v>761.07399999999996</v>
      </c>
      <c r="AC67">
        <v>64</v>
      </c>
      <c r="AD67">
        <v>1720</v>
      </c>
      <c r="AE67">
        <v>760.601</v>
      </c>
      <c r="AG67" s="1">
        <f t="shared" si="2"/>
        <v>2.9999999999972715E-2</v>
      </c>
      <c r="AH67" s="1">
        <f t="shared" si="3"/>
        <v>0.47299999999995634</v>
      </c>
    </row>
  </sheetData>
  <mergeCells count="6">
    <mergeCell ref="A1:C1"/>
    <mergeCell ref="U1:W1"/>
    <mergeCell ref="Y1:AA1"/>
    <mergeCell ref="AC1:AE1"/>
    <mergeCell ref="I1:K1"/>
    <mergeCell ref="E1:G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R126"/>
  <sheetViews>
    <sheetView workbookViewId="0">
      <selection activeCell="A2" sqref="A2:MR126"/>
    </sheetView>
  </sheetViews>
  <sheetFormatPr defaultRowHeight="15" x14ac:dyDescent="0.25"/>
  <cols>
    <col min="1" max="1" width="19.5703125" bestFit="1" customWidth="1"/>
    <col min="2" max="2" width="6" customWidth="1"/>
    <col min="3" max="3" width="63.85546875" bestFit="1" customWidth="1"/>
    <col min="4" max="5" width="26" bestFit="1" customWidth="1"/>
    <col min="6" max="6" width="16.5703125" bestFit="1" customWidth="1"/>
    <col min="7" max="7" width="13.7109375" bestFit="1" customWidth="1"/>
    <col min="8" max="8" width="10.140625" bestFit="1" customWidth="1"/>
    <col min="9" max="9" width="11" bestFit="1" customWidth="1"/>
    <col min="10" max="10" width="7" bestFit="1" customWidth="1"/>
    <col min="11" max="11" width="15.140625" bestFit="1" customWidth="1"/>
    <col min="12" max="25" width="8.42578125" bestFit="1" customWidth="1"/>
    <col min="26" max="27" width="9.28515625" bestFit="1" customWidth="1"/>
    <col min="28" max="28" width="12.28515625" bestFit="1" customWidth="1"/>
    <col min="29" max="29" width="12.7109375" bestFit="1" customWidth="1"/>
    <col min="30" max="30" width="11.42578125" bestFit="1" customWidth="1"/>
    <col min="31" max="37" width="11.140625" bestFit="1" customWidth="1"/>
    <col min="38" max="38" width="12.140625" bestFit="1" customWidth="1"/>
    <col min="39" max="39" width="9.85546875" bestFit="1" customWidth="1"/>
    <col min="40" max="40" width="15.5703125" bestFit="1" customWidth="1"/>
    <col min="41" max="41" width="14.85546875" bestFit="1" customWidth="1"/>
    <col min="42" max="49" width="12.28515625" bestFit="1" customWidth="1"/>
    <col min="50" max="50" width="32.42578125" bestFit="1" customWidth="1"/>
    <col min="51" max="51" width="33.5703125" bestFit="1" customWidth="1"/>
    <col min="52" max="59" width="4" bestFit="1" customWidth="1"/>
    <col min="60" max="60" width="15.28515625" bestFit="1" customWidth="1"/>
    <col min="61" max="61" width="11.85546875" bestFit="1" customWidth="1"/>
    <col min="62" max="62" width="12.28515625" bestFit="1" customWidth="1"/>
    <col min="63" max="63" width="11.85546875" bestFit="1" customWidth="1"/>
    <col min="64" max="64" width="12.28515625" bestFit="1" customWidth="1"/>
    <col min="65" max="65" width="11.85546875" bestFit="1" customWidth="1"/>
    <col min="66" max="66" width="12.28515625" bestFit="1" customWidth="1"/>
    <col min="67" max="67" width="11.85546875" bestFit="1" customWidth="1"/>
    <col min="68" max="68" width="12.28515625" bestFit="1" customWidth="1"/>
    <col min="69" max="69" width="11.85546875" bestFit="1" customWidth="1"/>
    <col min="70" max="70" width="12.28515625" bestFit="1" customWidth="1"/>
    <col min="71" max="71" width="11.85546875" bestFit="1" customWidth="1"/>
    <col min="72" max="72" width="12.28515625" bestFit="1" customWidth="1"/>
    <col min="73" max="73" width="11.85546875" bestFit="1" customWidth="1"/>
    <col min="74" max="74" width="12.28515625" bestFit="1" customWidth="1"/>
    <col min="75" max="75" width="22" bestFit="1" customWidth="1"/>
    <col min="76" max="76" width="23" bestFit="1" customWidth="1"/>
    <col min="77" max="77" width="12.42578125" bestFit="1" customWidth="1"/>
    <col min="78" max="78" width="19.140625" bestFit="1" customWidth="1"/>
    <col min="79" max="79" width="18.140625" bestFit="1" customWidth="1"/>
    <col min="80" max="80" width="14.5703125" bestFit="1" customWidth="1"/>
    <col min="81" max="81" width="19.85546875" bestFit="1" customWidth="1"/>
    <col min="82" max="82" width="23.5703125" bestFit="1" customWidth="1"/>
    <col min="83" max="83" width="16.5703125" bestFit="1" customWidth="1"/>
    <col min="84" max="84" width="10.5703125" bestFit="1" customWidth="1"/>
    <col min="85" max="85" width="18.28515625" bestFit="1" customWidth="1"/>
    <col min="86" max="86" width="16.5703125" bestFit="1" customWidth="1"/>
    <col min="87" max="92" width="18.140625" bestFit="1" customWidth="1"/>
    <col min="93" max="98" width="27" bestFit="1" customWidth="1"/>
    <col min="99" max="104" width="18" bestFit="1" customWidth="1"/>
    <col min="105" max="105" width="5.140625" bestFit="1" customWidth="1"/>
    <col min="106" max="106" width="7.85546875" bestFit="1" customWidth="1"/>
    <col min="107" max="107" width="5.28515625" bestFit="1" customWidth="1"/>
    <col min="108" max="108" width="5.140625" bestFit="1" customWidth="1"/>
    <col min="109" max="109" width="8" bestFit="1" customWidth="1"/>
    <col min="110" max="110" width="6.28515625" customWidth="1"/>
    <col min="111" max="111" width="7" bestFit="1" customWidth="1"/>
    <col min="112" max="112" width="8.7109375" bestFit="1" customWidth="1"/>
    <col min="113" max="113" width="4.42578125" bestFit="1" customWidth="1"/>
    <col min="114" max="114" width="3.7109375" bestFit="1" customWidth="1"/>
    <col min="115" max="115" width="6.140625" bestFit="1" customWidth="1"/>
    <col min="116" max="116" width="4.85546875" bestFit="1" customWidth="1"/>
    <col min="117" max="117" width="8.42578125" bestFit="1" customWidth="1"/>
    <col min="118" max="124" width="15.140625" bestFit="1" customWidth="1"/>
    <col min="125" max="131" width="17.85546875" bestFit="1" customWidth="1"/>
    <col min="132" max="132" width="20.28515625" bestFit="1" customWidth="1"/>
    <col min="133" max="138" width="31.140625" bestFit="1" customWidth="1"/>
    <col min="139" max="139" width="14.28515625" bestFit="1" customWidth="1"/>
    <col min="140" max="146" width="19.5703125" bestFit="1" customWidth="1"/>
    <col min="147" max="153" width="26.28515625" bestFit="1" customWidth="1"/>
    <col min="154" max="160" width="27.85546875" bestFit="1" customWidth="1"/>
    <col min="161" max="167" width="27" bestFit="1" customWidth="1"/>
    <col min="168" max="174" width="32.5703125" bestFit="1" customWidth="1"/>
    <col min="175" max="181" width="28.5703125" bestFit="1" customWidth="1"/>
    <col min="182" max="188" width="35.7109375" bestFit="1" customWidth="1"/>
    <col min="189" max="195" width="33.85546875" bestFit="1" customWidth="1"/>
    <col min="196" max="202" width="35" bestFit="1" customWidth="1"/>
    <col min="203" max="209" width="14.7109375" bestFit="1" customWidth="1"/>
    <col min="210" max="216" width="18.85546875" bestFit="1" customWidth="1"/>
    <col min="217" max="223" width="25.7109375" bestFit="1" customWidth="1"/>
    <col min="224" max="224" width="9.42578125" bestFit="1" customWidth="1"/>
    <col min="226" max="226" width="8.140625" bestFit="1" customWidth="1"/>
    <col min="227" max="227" width="9.5703125" bestFit="1" customWidth="1"/>
    <col min="228" max="228" width="9.28515625" bestFit="1" customWidth="1"/>
    <col min="229" max="229" width="8.28515625" bestFit="1" customWidth="1"/>
    <col min="230" max="230" width="10.140625" bestFit="1" customWidth="1"/>
    <col min="231" max="231" width="9.85546875" bestFit="1" customWidth="1"/>
    <col min="232" max="232" width="8.85546875" bestFit="1" customWidth="1"/>
    <col min="233" max="233" width="10.28515625" bestFit="1" customWidth="1"/>
    <col min="234" max="234" width="10" bestFit="1" customWidth="1"/>
    <col min="235" max="235" width="9" bestFit="1" customWidth="1"/>
    <col min="236" max="236" width="9.42578125" bestFit="1" customWidth="1"/>
    <col min="238" max="238" width="8.140625" bestFit="1" customWidth="1"/>
    <col min="239" max="239" width="9.5703125" bestFit="1" customWidth="1"/>
    <col min="240" max="240" width="9.28515625" bestFit="1" customWidth="1"/>
    <col min="241" max="241" width="8.28515625" bestFit="1" customWidth="1"/>
    <col min="242" max="242" width="10.140625" bestFit="1" customWidth="1"/>
    <col min="243" max="243" width="9.85546875" bestFit="1" customWidth="1"/>
    <col min="244" max="244" width="8.85546875" bestFit="1" customWidth="1"/>
    <col min="245" max="245" width="10.28515625" bestFit="1" customWidth="1"/>
    <col min="246" max="246" width="10" bestFit="1" customWidth="1"/>
    <col min="247" max="247" width="9" bestFit="1" customWidth="1"/>
    <col min="248" max="248" width="9.42578125" bestFit="1" customWidth="1"/>
    <col min="250" max="250" width="8.140625" bestFit="1" customWidth="1"/>
    <col min="251" max="251" width="9.5703125" bestFit="1" customWidth="1"/>
    <col min="252" max="252" width="9.28515625" bestFit="1" customWidth="1"/>
    <col min="253" max="253" width="8.28515625" bestFit="1" customWidth="1"/>
    <col min="254" max="254" width="10.140625" bestFit="1" customWidth="1"/>
    <col min="255" max="255" width="9.85546875" bestFit="1" customWidth="1"/>
    <col min="256" max="256" width="8.85546875" bestFit="1" customWidth="1"/>
    <col min="257" max="257" width="10.28515625" bestFit="1" customWidth="1"/>
    <col min="258" max="258" width="10" bestFit="1" customWidth="1"/>
    <col min="259" max="259" width="9" bestFit="1" customWidth="1"/>
    <col min="260" max="260" width="9.42578125" bestFit="1" customWidth="1"/>
    <col min="262" max="262" width="8.140625" bestFit="1" customWidth="1"/>
    <col min="263" max="263" width="9.5703125" bestFit="1" customWidth="1"/>
    <col min="264" max="264" width="9.28515625" bestFit="1" customWidth="1"/>
    <col min="265" max="265" width="8.28515625" bestFit="1" customWidth="1"/>
    <col min="266" max="266" width="10.140625" bestFit="1" customWidth="1"/>
    <col min="267" max="267" width="9.85546875" bestFit="1" customWidth="1"/>
    <col min="268" max="268" width="8.85546875" bestFit="1" customWidth="1"/>
    <col min="269" max="269" width="10.28515625" bestFit="1" customWidth="1"/>
    <col min="270" max="270" width="10" bestFit="1" customWidth="1"/>
    <col min="271" max="271" width="9" bestFit="1" customWidth="1"/>
    <col min="272" max="272" width="9.42578125" bestFit="1" customWidth="1"/>
    <col min="274" max="274" width="8.140625" bestFit="1" customWidth="1"/>
    <col min="275" max="275" width="9.5703125" bestFit="1" customWidth="1"/>
    <col min="276" max="276" width="9.28515625" bestFit="1" customWidth="1"/>
    <col min="277" max="277" width="8.28515625" bestFit="1" customWidth="1"/>
    <col min="278" max="278" width="10.140625" bestFit="1" customWidth="1"/>
    <col min="279" max="279" width="9.85546875" bestFit="1" customWidth="1"/>
    <col min="280" max="280" width="8.85546875" bestFit="1" customWidth="1"/>
    <col min="281" max="281" width="10.28515625" bestFit="1" customWidth="1"/>
    <col min="282" max="282" width="10" bestFit="1" customWidth="1"/>
    <col min="283" max="283" width="9" bestFit="1" customWidth="1"/>
    <col min="284" max="284" width="9.42578125" bestFit="1" customWidth="1"/>
    <col min="286" max="286" width="8.140625" bestFit="1" customWidth="1"/>
    <col min="287" max="287" width="9.5703125" bestFit="1" customWidth="1"/>
    <col min="288" max="288" width="9.28515625" bestFit="1" customWidth="1"/>
    <col min="289" max="289" width="8.28515625" bestFit="1" customWidth="1"/>
    <col min="290" max="290" width="10.140625" bestFit="1" customWidth="1"/>
    <col min="291" max="291" width="9.85546875" bestFit="1" customWidth="1"/>
    <col min="292" max="292" width="8.85546875" bestFit="1" customWidth="1"/>
    <col min="293" max="293" width="10.28515625" bestFit="1" customWidth="1"/>
    <col min="294" max="294" width="10" bestFit="1" customWidth="1"/>
    <col min="295" max="295" width="9" bestFit="1" customWidth="1"/>
    <col min="296" max="296" width="9.42578125" bestFit="1" customWidth="1"/>
    <col min="298" max="298" width="8.140625" bestFit="1" customWidth="1"/>
    <col min="299" max="299" width="9.5703125" bestFit="1" customWidth="1"/>
    <col min="300" max="300" width="9.28515625" bestFit="1" customWidth="1"/>
    <col min="301" max="301" width="8.28515625" bestFit="1" customWidth="1"/>
    <col min="302" max="302" width="10.140625" bestFit="1" customWidth="1"/>
    <col min="303" max="303" width="9.85546875" bestFit="1" customWidth="1"/>
    <col min="304" max="304" width="8.85546875" bestFit="1" customWidth="1"/>
    <col min="305" max="305" width="10.28515625" bestFit="1" customWidth="1"/>
    <col min="306" max="306" width="10" bestFit="1" customWidth="1"/>
    <col min="307" max="307" width="9" bestFit="1" customWidth="1"/>
    <col min="308" max="314" width="31" bestFit="1" customWidth="1"/>
    <col min="315" max="321" width="21" bestFit="1" customWidth="1"/>
    <col min="322" max="328" width="26.85546875" bestFit="1" customWidth="1"/>
    <col min="329" max="335" width="17.85546875" bestFit="1" customWidth="1"/>
    <col min="336" max="342" width="17" bestFit="1" customWidth="1"/>
    <col min="343" max="349" width="12.7109375" bestFit="1" customWidth="1"/>
    <col min="350" max="356" width="29" bestFit="1" customWidth="1"/>
  </cols>
  <sheetData>
    <row r="1" spans="1:356" x14ac:dyDescent="0.25">
      <c r="A1" t="s">
        <v>16</v>
      </c>
      <c r="B1" t="s">
        <v>14</v>
      </c>
      <c r="C1" t="s">
        <v>15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37</v>
      </c>
      <c r="Y1" t="s">
        <v>38</v>
      </c>
      <c r="Z1" t="s">
        <v>39</v>
      </c>
      <c r="AA1" t="s">
        <v>40</v>
      </c>
      <c r="AB1" t="s">
        <v>41</v>
      </c>
      <c r="AC1" t="s">
        <v>42</v>
      </c>
      <c r="AD1" t="s">
        <v>43</v>
      </c>
      <c r="AE1" t="s">
        <v>44</v>
      </c>
      <c r="AF1" t="s">
        <v>45</v>
      </c>
      <c r="AG1" t="s">
        <v>46</v>
      </c>
      <c r="AH1" t="s">
        <v>47</v>
      </c>
      <c r="AI1" t="s">
        <v>48</v>
      </c>
      <c r="AJ1" t="s">
        <v>49</v>
      </c>
      <c r="AK1" t="s">
        <v>50</v>
      </c>
      <c r="AL1" t="s">
        <v>51</v>
      </c>
      <c r="AM1" t="s">
        <v>52</v>
      </c>
      <c r="AN1" t="s">
        <v>53</v>
      </c>
      <c r="AO1" t="s">
        <v>54</v>
      </c>
      <c r="AP1" t="s">
        <v>55</v>
      </c>
      <c r="AQ1" t="s">
        <v>56</v>
      </c>
      <c r="AR1" t="s">
        <v>57</v>
      </c>
      <c r="AS1" t="s">
        <v>58</v>
      </c>
      <c r="AT1" t="s">
        <v>59</v>
      </c>
      <c r="AU1" t="s">
        <v>60</v>
      </c>
      <c r="AV1" t="s">
        <v>61</v>
      </c>
      <c r="AW1" t="s">
        <v>62</v>
      </c>
      <c r="AX1" t="s">
        <v>63</v>
      </c>
      <c r="AY1" t="s">
        <v>64</v>
      </c>
      <c r="AZ1" t="s">
        <v>65</v>
      </c>
      <c r="BA1" t="s">
        <v>66</v>
      </c>
      <c r="BB1" t="s">
        <v>67</v>
      </c>
      <c r="BC1" t="s">
        <v>68</v>
      </c>
      <c r="BD1" t="s">
        <v>69</v>
      </c>
      <c r="BE1" t="s">
        <v>70</v>
      </c>
      <c r="BF1" t="s">
        <v>71</v>
      </c>
      <c r="BG1" t="s">
        <v>72</v>
      </c>
      <c r="BH1" t="s">
        <v>73</v>
      </c>
      <c r="BI1" t="s">
        <v>74</v>
      </c>
      <c r="BJ1" t="s">
        <v>75</v>
      </c>
      <c r="BK1" t="s">
        <v>76</v>
      </c>
      <c r="BL1" t="s">
        <v>77</v>
      </c>
      <c r="BM1" t="s">
        <v>78</v>
      </c>
      <c r="BN1" t="s">
        <v>79</v>
      </c>
      <c r="BO1" t="s">
        <v>80</v>
      </c>
      <c r="BP1" t="s">
        <v>81</v>
      </c>
      <c r="BQ1" t="s">
        <v>82</v>
      </c>
      <c r="BR1" t="s">
        <v>83</v>
      </c>
      <c r="BS1" t="s">
        <v>84</v>
      </c>
      <c r="BT1" t="s">
        <v>85</v>
      </c>
      <c r="BU1" t="s">
        <v>86</v>
      </c>
      <c r="BV1" t="s">
        <v>87</v>
      </c>
      <c r="BW1" t="s">
        <v>88</v>
      </c>
      <c r="BX1" t="s">
        <v>89</v>
      </c>
      <c r="BY1" t="s">
        <v>90</v>
      </c>
      <c r="BZ1" t="s">
        <v>91</v>
      </c>
      <c r="CA1" t="s">
        <v>92</v>
      </c>
      <c r="CB1" t="s">
        <v>93</v>
      </c>
      <c r="CC1" t="s">
        <v>94</v>
      </c>
      <c r="CD1" t="s">
        <v>95</v>
      </c>
      <c r="CE1" t="s">
        <v>96</v>
      </c>
      <c r="CF1" t="s">
        <v>97</v>
      </c>
      <c r="CG1" t="s">
        <v>98</v>
      </c>
      <c r="CH1" t="s">
        <v>99</v>
      </c>
      <c r="CI1" t="s">
        <v>100</v>
      </c>
      <c r="CJ1" t="s">
        <v>101</v>
      </c>
      <c r="CK1" t="s">
        <v>102</v>
      </c>
      <c r="CL1" t="s">
        <v>103</v>
      </c>
      <c r="CM1" t="s">
        <v>104</v>
      </c>
      <c r="CN1" t="s">
        <v>105</v>
      </c>
      <c r="CO1" t="s">
        <v>106</v>
      </c>
      <c r="CP1" t="s">
        <v>107</v>
      </c>
      <c r="CQ1" t="s">
        <v>108</v>
      </c>
      <c r="CR1" t="s">
        <v>109</v>
      </c>
      <c r="CS1" t="s">
        <v>110</v>
      </c>
      <c r="CT1" t="s">
        <v>111</v>
      </c>
      <c r="CU1" t="s">
        <v>112</v>
      </c>
      <c r="CV1" t="s">
        <v>113</v>
      </c>
      <c r="CW1" t="s">
        <v>114</v>
      </c>
      <c r="CX1" t="s">
        <v>115</v>
      </c>
      <c r="CY1" t="s">
        <v>116</v>
      </c>
      <c r="CZ1" t="s">
        <v>117</v>
      </c>
      <c r="DA1" t="s">
        <v>118</v>
      </c>
      <c r="DB1" t="s">
        <v>119</v>
      </c>
      <c r="DC1" t="s">
        <v>120</v>
      </c>
      <c r="DD1" t="s">
        <v>121</v>
      </c>
      <c r="DE1" t="s">
        <v>122</v>
      </c>
      <c r="DF1" t="s">
        <v>123</v>
      </c>
      <c r="DG1" t="s">
        <v>124</v>
      </c>
      <c r="DH1" t="s">
        <v>125</v>
      </c>
      <c r="DI1" t="s">
        <v>126</v>
      </c>
      <c r="DJ1" t="s">
        <v>127</v>
      </c>
      <c r="DK1" t="s">
        <v>128</v>
      </c>
      <c r="DL1" t="s">
        <v>129</v>
      </c>
      <c r="DM1" t="s">
        <v>130</v>
      </c>
      <c r="DN1" t="s">
        <v>131</v>
      </c>
      <c r="DO1" t="s">
        <v>132</v>
      </c>
      <c r="DP1" t="s">
        <v>133</v>
      </c>
      <c r="DQ1" t="s">
        <v>134</v>
      </c>
      <c r="DR1" t="s">
        <v>135</v>
      </c>
      <c r="DS1" t="s">
        <v>136</v>
      </c>
      <c r="DT1" t="s">
        <v>137</v>
      </c>
      <c r="DU1" t="s">
        <v>138</v>
      </c>
      <c r="DV1" t="s">
        <v>139</v>
      </c>
      <c r="DW1" t="s">
        <v>140</v>
      </c>
      <c r="DX1" t="s">
        <v>141</v>
      </c>
      <c r="DY1" t="s">
        <v>142</v>
      </c>
      <c r="DZ1" t="s">
        <v>143</v>
      </c>
      <c r="EA1" t="s">
        <v>144</v>
      </c>
      <c r="EB1" t="s">
        <v>145</v>
      </c>
      <c r="EC1" t="s">
        <v>146</v>
      </c>
      <c r="ED1" t="s">
        <v>147</v>
      </c>
      <c r="EE1" t="s">
        <v>148</v>
      </c>
      <c r="EF1" t="s">
        <v>149</v>
      </c>
      <c r="EG1" t="s">
        <v>150</v>
      </c>
      <c r="EH1" t="s">
        <v>151</v>
      </c>
      <c r="EI1" t="s">
        <v>152</v>
      </c>
      <c r="EJ1" t="s">
        <v>153</v>
      </c>
      <c r="EK1" t="s">
        <v>154</v>
      </c>
      <c r="EL1" t="s">
        <v>155</v>
      </c>
      <c r="EM1" t="s">
        <v>156</v>
      </c>
      <c r="EN1" t="s">
        <v>157</v>
      </c>
      <c r="EO1" t="s">
        <v>158</v>
      </c>
      <c r="EP1" t="s">
        <v>159</v>
      </c>
      <c r="EQ1" t="s">
        <v>160</v>
      </c>
      <c r="ER1" t="s">
        <v>161</v>
      </c>
      <c r="ES1" t="s">
        <v>162</v>
      </c>
      <c r="ET1" t="s">
        <v>163</v>
      </c>
      <c r="EU1" t="s">
        <v>164</v>
      </c>
      <c r="EV1" t="s">
        <v>165</v>
      </c>
      <c r="EW1" t="s">
        <v>166</v>
      </c>
      <c r="EX1" t="s">
        <v>167</v>
      </c>
      <c r="EY1" t="s">
        <v>168</v>
      </c>
      <c r="EZ1" t="s">
        <v>169</v>
      </c>
      <c r="FA1" t="s">
        <v>170</v>
      </c>
      <c r="FB1" t="s">
        <v>171</v>
      </c>
      <c r="FC1" t="s">
        <v>172</v>
      </c>
      <c r="FD1" t="s">
        <v>173</v>
      </c>
      <c r="FE1" t="s">
        <v>174</v>
      </c>
      <c r="FF1" t="s">
        <v>175</v>
      </c>
      <c r="FG1" t="s">
        <v>176</v>
      </c>
      <c r="FH1" t="s">
        <v>177</v>
      </c>
      <c r="FI1" t="s">
        <v>178</v>
      </c>
      <c r="FJ1" t="s">
        <v>179</v>
      </c>
      <c r="FK1" t="s">
        <v>180</v>
      </c>
      <c r="FL1" t="s">
        <v>181</v>
      </c>
      <c r="FM1" t="s">
        <v>182</v>
      </c>
      <c r="FN1" t="s">
        <v>183</v>
      </c>
      <c r="FO1" t="s">
        <v>184</v>
      </c>
      <c r="FP1" t="s">
        <v>185</v>
      </c>
      <c r="FQ1" t="s">
        <v>186</v>
      </c>
      <c r="FR1" t="s">
        <v>187</v>
      </c>
      <c r="FS1" t="s">
        <v>188</v>
      </c>
      <c r="FT1" t="s">
        <v>189</v>
      </c>
      <c r="FU1" t="s">
        <v>190</v>
      </c>
      <c r="FV1" t="s">
        <v>191</v>
      </c>
      <c r="FW1" t="s">
        <v>192</v>
      </c>
      <c r="FX1" t="s">
        <v>193</v>
      </c>
      <c r="FY1" t="s">
        <v>194</v>
      </c>
      <c r="FZ1" t="s">
        <v>195</v>
      </c>
      <c r="GA1" t="s">
        <v>196</v>
      </c>
      <c r="GB1" t="s">
        <v>197</v>
      </c>
      <c r="GC1" t="s">
        <v>198</v>
      </c>
      <c r="GD1" t="s">
        <v>199</v>
      </c>
      <c r="GE1" t="s">
        <v>200</v>
      </c>
      <c r="GF1" t="s">
        <v>201</v>
      </c>
      <c r="GG1" t="s">
        <v>202</v>
      </c>
      <c r="GH1" t="s">
        <v>203</v>
      </c>
      <c r="GI1" t="s">
        <v>204</v>
      </c>
      <c r="GJ1" t="s">
        <v>205</v>
      </c>
      <c r="GK1" t="s">
        <v>206</v>
      </c>
      <c r="GL1" t="s">
        <v>207</v>
      </c>
      <c r="GM1" t="s">
        <v>208</v>
      </c>
      <c r="GN1" t="s">
        <v>209</v>
      </c>
      <c r="GO1" t="s">
        <v>210</v>
      </c>
      <c r="GP1" t="s">
        <v>211</v>
      </c>
      <c r="GQ1" t="s">
        <v>212</v>
      </c>
      <c r="GR1" t="s">
        <v>213</v>
      </c>
      <c r="GS1" t="s">
        <v>214</v>
      </c>
      <c r="GT1" t="s">
        <v>215</v>
      </c>
      <c r="GU1" t="s">
        <v>216</v>
      </c>
      <c r="GV1" t="s">
        <v>217</v>
      </c>
      <c r="GW1" t="s">
        <v>218</v>
      </c>
      <c r="GX1" t="s">
        <v>219</v>
      </c>
      <c r="GY1" t="s">
        <v>220</v>
      </c>
      <c r="GZ1" t="s">
        <v>221</v>
      </c>
      <c r="HA1" t="s">
        <v>222</v>
      </c>
      <c r="HB1" t="s">
        <v>223</v>
      </c>
      <c r="HC1" t="s">
        <v>224</v>
      </c>
      <c r="HD1" t="s">
        <v>225</v>
      </c>
      <c r="HE1" t="s">
        <v>226</v>
      </c>
      <c r="HF1" t="s">
        <v>227</v>
      </c>
      <c r="HG1" t="s">
        <v>228</v>
      </c>
      <c r="HH1" t="s">
        <v>229</v>
      </c>
      <c r="HI1" t="s">
        <v>230</v>
      </c>
      <c r="HJ1" t="s">
        <v>231</v>
      </c>
      <c r="HK1" t="s">
        <v>232</v>
      </c>
      <c r="HL1" t="s">
        <v>233</v>
      </c>
      <c r="HM1" t="s">
        <v>234</v>
      </c>
      <c r="HN1" t="s">
        <v>235</v>
      </c>
      <c r="HO1" t="s">
        <v>236</v>
      </c>
      <c r="HP1" t="s">
        <v>237</v>
      </c>
      <c r="HQ1" t="s">
        <v>238</v>
      </c>
      <c r="HR1" t="s">
        <v>239</v>
      </c>
      <c r="HS1" t="s">
        <v>240</v>
      </c>
      <c r="HT1" t="s">
        <v>241</v>
      </c>
      <c r="HU1" t="s">
        <v>242</v>
      </c>
      <c r="HV1" t="s">
        <v>243</v>
      </c>
      <c r="HW1" t="s">
        <v>244</v>
      </c>
      <c r="HX1" t="s">
        <v>245</v>
      </c>
      <c r="HY1" t="s">
        <v>246</v>
      </c>
      <c r="HZ1" t="s">
        <v>247</v>
      </c>
      <c r="IA1" t="s">
        <v>248</v>
      </c>
      <c r="IB1" t="s">
        <v>249</v>
      </c>
      <c r="IC1" t="s">
        <v>250</v>
      </c>
      <c r="ID1" t="s">
        <v>251</v>
      </c>
      <c r="IE1" t="s">
        <v>252</v>
      </c>
      <c r="IF1" t="s">
        <v>253</v>
      </c>
      <c r="IG1" t="s">
        <v>254</v>
      </c>
      <c r="IH1" t="s">
        <v>255</v>
      </c>
      <c r="II1" t="s">
        <v>256</v>
      </c>
      <c r="IJ1" t="s">
        <v>257</v>
      </c>
      <c r="IK1" t="s">
        <v>258</v>
      </c>
      <c r="IL1" t="s">
        <v>259</v>
      </c>
      <c r="IM1" t="s">
        <v>260</v>
      </c>
      <c r="IN1" t="s">
        <v>261</v>
      </c>
      <c r="IO1" t="s">
        <v>262</v>
      </c>
      <c r="IP1" t="s">
        <v>263</v>
      </c>
      <c r="IQ1" t="s">
        <v>264</v>
      </c>
      <c r="IR1" t="s">
        <v>265</v>
      </c>
      <c r="IS1" t="s">
        <v>266</v>
      </c>
      <c r="IT1" t="s">
        <v>267</v>
      </c>
      <c r="IU1" t="s">
        <v>268</v>
      </c>
      <c r="IV1" t="s">
        <v>269</v>
      </c>
      <c r="IW1" t="s">
        <v>270</v>
      </c>
      <c r="IX1" t="s">
        <v>271</v>
      </c>
      <c r="IY1" t="s">
        <v>272</v>
      </c>
      <c r="IZ1" t="s">
        <v>273</v>
      </c>
      <c r="JA1" t="s">
        <v>274</v>
      </c>
      <c r="JB1" t="s">
        <v>275</v>
      </c>
      <c r="JC1" t="s">
        <v>276</v>
      </c>
      <c r="JD1" t="s">
        <v>277</v>
      </c>
      <c r="JE1" t="s">
        <v>278</v>
      </c>
      <c r="JF1" t="s">
        <v>279</v>
      </c>
      <c r="JG1" t="s">
        <v>280</v>
      </c>
      <c r="JH1" t="s">
        <v>281</v>
      </c>
      <c r="JI1" t="s">
        <v>282</v>
      </c>
      <c r="JJ1" t="s">
        <v>283</v>
      </c>
      <c r="JK1" t="s">
        <v>284</v>
      </c>
      <c r="JL1" t="s">
        <v>285</v>
      </c>
      <c r="JM1" t="s">
        <v>286</v>
      </c>
      <c r="JN1" t="s">
        <v>287</v>
      </c>
      <c r="JO1" t="s">
        <v>288</v>
      </c>
      <c r="JP1" t="s">
        <v>289</v>
      </c>
      <c r="JQ1" t="s">
        <v>290</v>
      </c>
      <c r="JR1" t="s">
        <v>291</v>
      </c>
      <c r="JS1" t="s">
        <v>292</v>
      </c>
      <c r="JT1" t="s">
        <v>293</v>
      </c>
      <c r="JU1" t="s">
        <v>294</v>
      </c>
      <c r="JV1" t="s">
        <v>295</v>
      </c>
      <c r="JW1" t="s">
        <v>296</v>
      </c>
      <c r="JX1" t="s">
        <v>297</v>
      </c>
      <c r="JY1" t="s">
        <v>298</v>
      </c>
      <c r="JZ1" t="s">
        <v>299</v>
      </c>
      <c r="KA1" t="s">
        <v>300</v>
      </c>
      <c r="KB1" t="s">
        <v>301</v>
      </c>
      <c r="KC1" t="s">
        <v>302</v>
      </c>
      <c r="KD1" t="s">
        <v>303</v>
      </c>
      <c r="KE1" t="s">
        <v>304</v>
      </c>
      <c r="KF1" t="s">
        <v>305</v>
      </c>
      <c r="KG1" t="s">
        <v>306</v>
      </c>
      <c r="KH1" t="s">
        <v>307</v>
      </c>
      <c r="KI1" t="s">
        <v>308</v>
      </c>
      <c r="KJ1" t="s">
        <v>309</v>
      </c>
      <c r="KK1" t="s">
        <v>310</v>
      </c>
      <c r="KL1" t="s">
        <v>311</v>
      </c>
      <c r="KM1" t="s">
        <v>312</v>
      </c>
      <c r="KN1" t="s">
        <v>313</v>
      </c>
      <c r="KO1" t="s">
        <v>314</v>
      </c>
      <c r="KP1" t="s">
        <v>315</v>
      </c>
      <c r="KQ1" t="s">
        <v>316</v>
      </c>
      <c r="KR1" t="s">
        <v>317</v>
      </c>
      <c r="KS1" t="s">
        <v>318</v>
      </c>
      <c r="KT1" t="s">
        <v>319</v>
      </c>
      <c r="KU1" t="s">
        <v>320</v>
      </c>
      <c r="KV1" t="s">
        <v>321</v>
      </c>
      <c r="KW1" t="s">
        <v>322</v>
      </c>
      <c r="KX1" t="s">
        <v>323</v>
      </c>
      <c r="KY1" t="s">
        <v>324</v>
      </c>
      <c r="KZ1" t="s">
        <v>325</v>
      </c>
      <c r="LA1" t="s">
        <v>326</v>
      </c>
      <c r="LB1" t="s">
        <v>327</v>
      </c>
      <c r="LC1" t="s">
        <v>328</v>
      </c>
      <c r="LD1" t="s">
        <v>329</v>
      </c>
      <c r="LE1" t="s">
        <v>330</v>
      </c>
      <c r="LF1" t="s">
        <v>331</v>
      </c>
      <c r="LG1" t="s">
        <v>332</v>
      </c>
      <c r="LH1" t="s">
        <v>333</v>
      </c>
      <c r="LI1" t="s">
        <v>334</v>
      </c>
      <c r="LJ1" t="s">
        <v>335</v>
      </c>
      <c r="LK1" t="s">
        <v>336</v>
      </c>
      <c r="LL1" t="s">
        <v>337</v>
      </c>
      <c r="LM1" t="s">
        <v>338</v>
      </c>
      <c r="LN1" t="s">
        <v>339</v>
      </c>
      <c r="LO1" t="s">
        <v>340</v>
      </c>
      <c r="LP1" t="s">
        <v>341</v>
      </c>
      <c r="LQ1" t="s">
        <v>342</v>
      </c>
      <c r="LR1" t="s">
        <v>343</v>
      </c>
      <c r="LS1" t="s">
        <v>344</v>
      </c>
      <c r="LT1" t="s">
        <v>345</v>
      </c>
      <c r="LU1" t="s">
        <v>346</v>
      </c>
      <c r="LV1" t="s">
        <v>347</v>
      </c>
      <c r="LW1" t="s">
        <v>348</v>
      </c>
      <c r="LX1" t="s">
        <v>349</v>
      </c>
      <c r="LY1" t="s">
        <v>350</v>
      </c>
      <c r="LZ1" t="s">
        <v>351</v>
      </c>
      <c r="MA1" t="s">
        <v>352</v>
      </c>
      <c r="MB1" t="s">
        <v>353</v>
      </c>
      <c r="MC1" t="s">
        <v>354</v>
      </c>
      <c r="MD1" t="s">
        <v>355</v>
      </c>
      <c r="ME1" t="s">
        <v>356</v>
      </c>
      <c r="MF1" t="s">
        <v>357</v>
      </c>
      <c r="MG1" t="s">
        <v>358</v>
      </c>
      <c r="MH1" t="s">
        <v>359</v>
      </c>
      <c r="MI1" t="s">
        <v>360</v>
      </c>
      <c r="MJ1" t="s">
        <v>361</v>
      </c>
      <c r="MK1" t="s">
        <v>362</v>
      </c>
      <c r="ML1" t="s">
        <v>363</v>
      </c>
      <c r="MM1" t="s">
        <v>364</v>
      </c>
      <c r="MN1" t="s">
        <v>365</v>
      </c>
      <c r="MO1" t="s">
        <v>366</v>
      </c>
      <c r="MP1" t="s">
        <v>367</v>
      </c>
      <c r="MQ1" t="s">
        <v>368</v>
      </c>
      <c r="MR1" t="s">
        <v>369</v>
      </c>
    </row>
    <row r="2" spans="1:356" x14ac:dyDescent="0.25">
      <c r="A2">
        <v>347</v>
      </c>
      <c r="B2" t="s">
        <v>385</v>
      </c>
      <c r="C2" s="3">
        <v>42875.829317129632</v>
      </c>
      <c r="D2">
        <v>35</v>
      </c>
      <c r="E2">
        <v>35</v>
      </c>
      <c r="F2">
        <v>634</v>
      </c>
      <c r="G2">
        <v>54</v>
      </c>
      <c r="H2">
        <v>1.173</v>
      </c>
      <c r="I2">
        <v>689.89139999999998</v>
      </c>
      <c r="J2">
        <v>17800</v>
      </c>
      <c r="K2">
        <v>29</v>
      </c>
      <c r="L2">
        <v>239715</v>
      </c>
      <c r="M2">
        <v>239897</v>
      </c>
      <c r="N2">
        <v>139105</v>
      </c>
      <c r="O2">
        <v>139113</v>
      </c>
      <c r="P2">
        <v>139337</v>
      </c>
      <c r="Q2">
        <v>139295</v>
      </c>
      <c r="R2">
        <v>221085</v>
      </c>
      <c r="S2">
        <v>221093</v>
      </c>
      <c r="T2">
        <v>220988</v>
      </c>
      <c r="U2">
        <v>221010</v>
      </c>
      <c r="V2">
        <v>215715</v>
      </c>
      <c r="W2">
        <v>215459</v>
      </c>
      <c r="X2">
        <v>215509</v>
      </c>
      <c r="Y2">
        <v>215491</v>
      </c>
      <c r="Z2">
        <v>294090</v>
      </c>
      <c r="AA2">
        <v>294082</v>
      </c>
      <c r="AB2">
        <v>1384.27</v>
      </c>
      <c r="AC2">
        <v>60704.707000000002</v>
      </c>
      <c r="AD2">
        <v>1</v>
      </c>
      <c r="AE2">
        <v>0.65800000000000003</v>
      </c>
      <c r="AF2">
        <v>0.65800000000000003</v>
      </c>
      <c r="AG2">
        <v>0.65800000000000003</v>
      </c>
      <c r="AH2">
        <v>0.65800000000000003</v>
      </c>
      <c r="AI2">
        <v>0.65800000000000003</v>
      </c>
      <c r="AJ2">
        <v>0.65800000000000003</v>
      </c>
      <c r="AK2">
        <v>0.65800000000000003</v>
      </c>
      <c r="AL2">
        <v>1162.3046999999999</v>
      </c>
      <c r="AM2">
        <v>1093.4469999999999</v>
      </c>
      <c r="AN2">
        <v>1046.8334</v>
      </c>
      <c r="AO2">
        <v>898.62570000000005</v>
      </c>
      <c r="AP2">
        <v>1050.9076</v>
      </c>
      <c r="AQ2">
        <v>991.51919999999996</v>
      </c>
      <c r="AR2">
        <v>974.58640000000003</v>
      </c>
      <c r="AS2">
        <v>957.33619999999996</v>
      </c>
      <c r="AT2">
        <v>941.12869999999998</v>
      </c>
      <c r="AU2">
        <v>930.57669999999996</v>
      </c>
      <c r="AV2">
        <v>923.38019999999995</v>
      </c>
      <c r="AW2">
        <v>909.85659999999996</v>
      </c>
      <c r="AX2">
        <v>16</v>
      </c>
      <c r="AY2">
        <v>17.2</v>
      </c>
      <c r="AZ2">
        <v>32.696399999999997</v>
      </c>
      <c r="BA2">
        <v>19.825299999999999</v>
      </c>
      <c r="BB2">
        <v>12.9198</v>
      </c>
      <c r="BC2">
        <v>9.1984999999999992</v>
      </c>
      <c r="BD2">
        <v>6.6901999999999999</v>
      </c>
      <c r="BE2">
        <v>5.0758999999999999</v>
      </c>
      <c r="BF2">
        <v>3.7639999999999998</v>
      </c>
      <c r="BG2">
        <v>3.0840000000000001</v>
      </c>
      <c r="BH2">
        <v>3.0857000000000001</v>
      </c>
      <c r="BI2">
        <v>97.03</v>
      </c>
      <c r="BJ2">
        <v>139.54</v>
      </c>
      <c r="BK2">
        <v>153.69</v>
      </c>
      <c r="BL2">
        <v>210.88</v>
      </c>
      <c r="BM2">
        <v>217.58</v>
      </c>
      <c r="BN2">
        <v>297.58</v>
      </c>
      <c r="BO2">
        <v>296.82</v>
      </c>
      <c r="BP2">
        <v>411.91</v>
      </c>
      <c r="BQ2">
        <v>404.18</v>
      </c>
      <c r="BR2">
        <v>555.74</v>
      </c>
      <c r="BS2">
        <v>542.96</v>
      </c>
      <c r="BT2">
        <v>745.07</v>
      </c>
      <c r="BU2">
        <v>659.83</v>
      </c>
      <c r="BV2">
        <v>919.35</v>
      </c>
      <c r="BW2">
        <v>0</v>
      </c>
      <c r="BX2">
        <v>43.7</v>
      </c>
      <c r="BY2">
        <v>0</v>
      </c>
      <c r="BZ2">
        <v>-6.7272730000000003</v>
      </c>
      <c r="CA2">
        <v>-0.79930000000000001</v>
      </c>
      <c r="CB2">
        <v>9.14</v>
      </c>
      <c r="CC2">
        <v>-32.2363</v>
      </c>
      <c r="CD2">
        <v>-0.79930000000000001</v>
      </c>
      <c r="CE2">
        <v>6216172</v>
      </c>
      <c r="CF2">
        <v>2</v>
      </c>
      <c r="CI2">
        <v>3.9813999999999998</v>
      </c>
      <c r="CJ2">
        <v>7.1978999999999997</v>
      </c>
      <c r="CK2">
        <v>8.5836000000000006</v>
      </c>
      <c r="CL2">
        <v>10.312900000000001</v>
      </c>
      <c r="CM2">
        <v>11.688599999999999</v>
      </c>
      <c r="CN2">
        <v>15.6586</v>
      </c>
      <c r="CO2">
        <v>4.7088999999999999</v>
      </c>
      <c r="CP2">
        <v>7.9732000000000003</v>
      </c>
      <c r="CQ2">
        <v>9.5286000000000008</v>
      </c>
      <c r="CR2">
        <v>12.398199999999999</v>
      </c>
      <c r="CS2">
        <v>12.6875</v>
      </c>
      <c r="CT2">
        <v>16.866099999999999</v>
      </c>
      <c r="CU2">
        <v>24.871099999999998</v>
      </c>
      <c r="CV2">
        <v>24.975200000000001</v>
      </c>
      <c r="CW2">
        <v>24.9497</v>
      </c>
      <c r="CX2">
        <v>24.873999999999999</v>
      </c>
      <c r="CY2">
        <v>24.990300000000001</v>
      </c>
      <c r="CZ2">
        <v>25.2241</v>
      </c>
      <c r="DB2">
        <v>21386</v>
      </c>
      <c r="DC2">
        <v>772</v>
      </c>
      <c r="DD2">
        <v>1</v>
      </c>
      <c r="DF2" t="s">
        <v>510</v>
      </c>
      <c r="DG2">
        <v>305</v>
      </c>
      <c r="DH2">
        <v>1067</v>
      </c>
      <c r="DI2">
        <v>7</v>
      </c>
      <c r="DJ2">
        <v>5</v>
      </c>
      <c r="DK2">
        <v>35</v>
      </c>
      <c r="DL2">
        <v>43.200001</v>
      </c>
      <c r="DM2">
        <v>-6.7272730000000003</v>
      </c>
      <c r="DN2">
        <v>1670.2141999999999</v>
      </c>
      <c r="DO2">
        <v>1540.9429</v>
      </c>
      <c r="DP2">
        <v>1222.7715000000001</v>
      </c>
      <c r="DQ2">
        <v>1192.2072000000001</v>
      </c>
      <c r="DR2">
        <v>1087.3715</v>
      </c>
      <c r="DS2">
        <v>1277.8286000000001</v>
      </c>
      <c r="DT2">
        <v>893.42139999999995</v>
      </c>
      <c r="DU2">
        <v>72.8536</v>
      </c>
      <c r="DV2">
        <v>74.339299999999994</v>
      </c>
      <c r="DW2">
        <v>81.069999999999993</v>
      </c>
      <c r="DX2">
        <v>82.457099999999997</v>
      </c>
      <c r="DY2">
        <v>79.070700000000002</v>
      </c>
      <c r="DZ2">
        <v>72.671400000000006</v>
      </c>
      <c r="EA2">
        <v>70.708600000000004</v>
      </c>
      <c r="EB2">
        <v>32.696399999999997</v>
      </c>
      <c r="EC2">
        <v>19.825299999999999</v>
      </c>
      <c r="ED2">
        <v>12.9198</v>
      </c>
      <c r="EE2">
        <v>9.1984999999999992</v>
      </c>
      <c r="EF2">
        <v>6.6901999999999999</v>
      </c>
      <c r="EG2">
        <v>5.0758999999999999</v>
      </c>
      <c r="EH2">
        <v>3.7639999999999998</v>
      </c>
      <c r="EI2">
        <v>3.0840000000000001</v>
      </c>
      <c r="EJ2">
        <v>0</v>
      </c>
      <c r="EK2">
        <v>0</v>
      </c>
      <c r="EL2">
        <v>0</v>
      </c>
      <c r="EM2">
        <v>0</v>
      </c>
      <c r="EN2">
        <v>0</v>
      </c>
      <c r="EO2">
        <v>0.1016</v>
      </c>
      <c r="EP2">
        <v>2.5399999999999999E-2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1.9000000000000001E-5</v>
      </c>
      <c r="EY2">
        <v>-9.9999999999999995E-7</v>
      </c>
      <c r="EZ2">
        <v>-1.8E-5</v>
      </c>
      <c r="FA2">
        <v>-3.9999999999999998E-6</v>
      </c>
      <c r="FB2">
        <v>-3.0000000000000001E-6</v>
      </c>
      <c r="FC2">
        <v>-1.0000000000000001E-5</v>
      </c>
      <c r="FD2">
        <v>-1.5999999999999999E-5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8.5852999999999999E-2</v>
      </c>
      <c r="FM2">
        <v>8.1735000000000002E-2</v>
      </c>
      <c r="FN2">
        <v>7.9964999999999994E-2</v>
      </c>
      <c r="FO2">
        <v>7.6721999999999999E-2</v>
      </c>
      <c r="FP2">
        <v>8.3409999999999998E-2</v>
      </c>
      <c r="FQ2">
        <v>0.111815</v>
      </c>
      <c r="FR2">
        <v>0.105172</v>
      </c>
      <c r="FS2">
        <v>-0.205016</v>
      </c>
      <c r="FT2">
        <v>-0.20174600000000001</v>
      </c>
      <c r="FU2">
        <v>-0.19955800000000001</v>
      </c>
      <c r="FV2">
        <v>-0.199048</v>
      </c>
      <c r="FW2">
        <v>-0.20257700000000001</v>
      </c>
      <c r="FX2">
        <v>-0.21182500000000001</v>
      </c>
      <c r="FY2">
        <v>-0.20513600000000001</v>
      </c>
      <c r="FZ2">
        <v>-1.4151210000000001</v>
      </c>
      <c r="GA2">
        <v>-1.382681</v>
      </c>
      <c r="GB2">
        <v>-1.3611230000000001</v>
      </c>
      <c r="GC2">
        <v>-1.356169</v>
      </c>
      <c r="GD2">
        <v>-1.3911579999999999</v>
      </c>
      <c r="GE2">
        <v>-1.4837910000000001</v>
      </c>
      <c r="GF2">
        <v>-1.4176690000000001</v>
      </c>
      <c r="GG2">
        <v>-0.314969</v>
      </c>
      <c r="GH2">
        <v>-0.288545</v>
      </c>
      <c r="GI2">
        <v>-0.277034</v>
      </c>
      <c r="GJ2">
        <v>-0.27468599999999999</v>
      </c>
      <c r="GK2">
        <v>-0.30810599999999999</v>
      </c>
      <c r="GL2">
        <v>-0.43254300000000001</v>
      </c>
      <c r="GM2">
        <v>-0.377583</v>
      </c>
      <c r="GN2">
        <v>-0.415966</v>
      </c>
      <c r="GO2">
        <v>-0.38143700000000003</v>
      </c>
      <c r="GP2">
        <v>-0.35881000000000002</v>
      </c>
      <c r="GQ2">
        <v>-0.35356500000000002</v>
      </c>
      <c r="GR2">
        <v>-0.39003199999999999</v>
      </c>
      <c r="GS2">
        <v>-0.48487999999999998</v>
      </c>
      <c r="GT2">
        <v>-0.41539100000000001</v>
      </c>
      <c r="GU2">
        <v>0.41692299999999999</v>
      </c>
      <c r="GV2">
        <v>0.38379999999999997</v>
      </c>
      <c r="GW2">
        <v>0.36591800000000002</v>
      </c>
      <c r="GX2">
        <v>0.30025099999999999</v>
      </c>
      <c r="GY2">
        <v>0.48391899999999999</v>
      </c>
      <c r="GZ2">
        <v>0.38450000000000001</v>
      </c>
      <c r="HA2">
        <v>0.33859400000000001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-1.3040860000000001</v>
      </c>
      <c r="HJ2">
        <v>-1.2861260000000001</v>
      </c>
      <c r="HK2">
        <v>-1.27573</v>
      </c>
      <c r="HL2">
        <v>-1.2716989999999999</v>
      </c>
      <c r="HM2">
        <v>-1.292349</v>
      </c>
      <c r="HN2">
        <v>0</v>
      </c>
      <c r="HO2">
        <v>0</v>
      </c>
      <c r="HQ2">
        <v>1407.973</v>
      </c>
      <c r="HR2">
        <v>0</v>
      </c>
      <c r="HT2">
        <v>1414.2469000000001</v>
      </c>
      <c r="HU2">
        <v>0</v>
      </c>
      <c r="HW2">
        <v>736.78599999999994</v>
      </c>
      <c r="HX2">
        <v>0</v>
      </c>
      <c r="HZ2">
        <v>736.78700000000003</v>
      </c>
      <c r="IA2">
        <v>0</v>
      </c>
      <c r="IC2">
        <v>1403.325</v>
      </c>
      <c r="ID2">
        <v>0</v>
      </c>
      <c r="IF2">
        <v>1428.3689999999999</v>
      </c>
      <c r="IG2">
        <v>0</v>
      </c>
      <c r="II2">
        <v>759.75800000000004</v>
      </c>
      <c r="IJ2">
        <v>0</v>
      </c>
      <c r="IL2">
        <v>760.01900000000001</v>
      </c>
      <c r="IM2">
        <v>0</v>
      </c>
      <c r="IO2">
        <v>1400.683</v>
      </c>
      <c r="IP2">
        <v>0</v>
      </c>
      <c r="IR2">
        <v>1422.019</v>
      </c>
      <c r="IS2">
        <v>0</v>
      </c>
      <c r="IU2">
        <v>771.88099999999997</v>
      </c>
      <c r="IV2">
        <v>0</v>
      </c>
      <c r="IX2">
        <v>772.08199999999999</v>
      </c>
      <c r="IY2">
        <v>0</v>
      </c>
      <c r="JA2">
        <v>1536.5730000000001</v>
      </c>
      <c r="JB2">
        <v>0</v>
      </c>
      <c r="JD2">
        <v>1536.675</v>
      </c>
      <c r="JE2">
        <v>0</v>
      </c>
      <c r="JG2">
        <v>776.87099999999998</v>
      </c>
      <c r="JH2">
        <v>0</v>
      </c>
      <c r="JJ2">
        <v>776.92700000000002</v>
      </c>
      <c r="JK2">
        <v>0</v>
      </c>
      <c r="JM2">
        <v>1450.5940000000001</v>
      </c>
      <c r="JN2">
        <v>0</v>
      </c>
      <c r="JP2">
        <v>1450.645</v>
      </c>
      <c r="JQ2">
        <v>0</v>
      </c>
      <c r="JS2">
        <v>746.17600000000004</v>
      </c>
      <c r="JT2">
        <v>0</v>
      </c>
      <c r="JV2">
        <v>746.39200000000005</v>
      </c>
      <c r="JW2">
        <v>0</v>
      </c>
      <c r="JY2">
        <v>1494.7139999999999</v>
      </c>
      <c r="JZ2">
        <v>0</v>
      </c>
      <c r="KB2">
        <v>1499.1079999999999</v>
      </c>
      <c r="KC2">
        <v>0</v>
      </c>
      <c r="KE2">
        <v>722.73699999999997</v>
      </c>
      <c r="KF2">
        <v>0.10199999999999999</v>
      </c>
      <c r="KH2">
        <v>722.96299999999997</v>
      </c>
      <c r="KI2">
        <v>0.10199999999999999</v>
      </c>
      <c r="KK2">
        <v>1447.521</v>
      </c>
      <c r="KL2">
        <v>0</v>
      </c>
      <c r="KN2">
        <v>1449.172</v>
      </c>
      <c r="KO2">
        <v>0</v>
      </c>
      <c r="KQ2">
        <v>760.96400000000006</v>
      </c>
      <c r="KR2">
        <v>2.5000000000000001E-2</v>
      </c>
      <c r="KT2">
        <v>760.98299999999995</v>
      </c>
      <c r="KU2">
        <v>2.5000000000000001E-2</v>
      </c>
      <c r="KV2">
        <v>143.39289971259998</v>
      </c>
      <c r="KW2">
        <v>125.94896793150001</v>
      </c>
      <c r="KX2">
        <v>97.778922997500004</v>
      </c>
      <c r="KY2">
        <v>91.468520798400007</v>
      </c>
      <c r="KZ2">
        <v>90.697656815000002</v>
      </c>
      <c r="LA2">
        <v>142.88040490899999</v>
      </c>
      <c r="LB2">
        <v>93.962915480799992</v>
      </c>
      <c r="LC2">
        <v>0</v>
      </c>
      <c r="LD2">
        <v>0</v>
      </c>
      <c r="LE2">
        <v>0</v>
      </c>
      <c r="LF2">
        <v>0</v>
      </c>
      <c r="LG2">
        <v>0</v>
      </c>
      <c r="LH2">
        <v>-21.521419999999999</v>
      </c>
      <c r="LI2">
        <v>-5.2104543999999997</v>
      </c>
      <c r="LJ2">
        <v>-2.6887299E-2</v>
      </c>
      <c r="LK2">
        <v>1.382681E-3</v>
      </c>
      <c r="LL2">
        <v>2.4500214000000003E-2</v>
      </c>
      <c r="LM2">
        <v>5.4246759999999998E-3</v>
      </c>
      <c r="LN2">
        <v>4.1734739999999999E-3</v>
      </c>
      <c r="LO2">
        <v>1.4837910000000001E-2</v>
      </c>
      <c r="LP2">
        <v>2.2682704000000001E-2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0</v>
      </c>
      <c r="ME2">
        <v>-22.946625538399999</v>
      </c>
      <c r="MF2">
        <v>-21.450233318499997</v>
      </c>
      <c r="MG2">
        <v>-22.45914638</v>
      </c>
      <c r="MH2">
        <v>-22.649810970599997</v>
      </c>
      <c r="MI2">
        <v>-24.362157094200001</v>
      </c>
      <c r="MJ2">
        <v>-31.433505370200002</v>
      </c>
      <c r="MK2">
        <v>-26.6983653138</v>
      </c>
      <c r="ML2">
        <v>120.41938687519998</v>
      </c>
      <c r="MM2">
        <v>104.50011729400001</v>
      </c>
      <c r="MN2">
        <v>75.344276831499997</v>
      </c>
      <c r="MO2">
        <v>68.824134503800011</v>
      </c>
      <c r="MP2">
        <v>66.3396731948</v>
      </c>
      <c r="MQ2">
        <v>89.940317448799988</v>
      </c>
      <c r="MR2">
        <v>62.076778470999997</v>
      </c>
    </row>
    <row r="3" spans="1:356" x14ac:dyDescent="0.25">
      <c r="A3">
        <v>347</v>
      </c>
      <c r="B3" t="s">
        <v>386</v>
      </c>
      <c r="C3" s="3">
        <v>42875.830266203702</v>
      </c>
      <c r="D3">
        <v>39.562899999999999</v>
      </c>
      <c r="E3">
        <v>36.957500000000003</v>
      </c>
      <c r="F3">
        <v>27</v>
      </c>
      <c r="G3">
        <v>55</v>
      </c>
      <c r="H3">
        <v>1.173</v>
      </c>
      <c r="I3">
        <v>686.07659999999998</v>
      </c>
      <c r="J3">
        <v>17695</v>
      </c>
      <c r="K3">
        <v>29</v>
      </c>
      <c r="L3">
        <v>239715</v>
      </c>
      <c r="M3">
        <v>239897</v>
      </c>
      <c r="N3">
        <v>139105</v>
      </c>
      <c r="O3">
        <v>139113</v>
      </c>
      <c r="P3">
        <v>139337</v>
      </c>
      <c r="Q3">
        <v>139295</v>
      </c>
      <c r="R3">
        <v>221085</v>
      </c>
      <c r="S3">
        <v>221093</v>
      </c>
      <c r="T3">
        <v>220988</v>
      </c>
      <c r="U3">
        <v>221010</v>
      </c>
      <c r="V3">
        <v>215715</v>
      </c>
      <c r="W3">
        <v>215459</v>
      </c>
      <c r="X3">
        <v>215509</v>
      </c>
      <c r="Y3">
        <v>215491</v>
      </c>
      <c r="Z3">
        <v>294090</v>
      </c>
      <c r="AA3">
        <v>294082</v>
      </c>
      <c r="AB3">
        <v>1384.27</v>
      </c>
      <c r="AC3">
        <v>60722.847699999998</v>
      </c>
      <c r="AD3">
        <v>1</v>
      </c>
      <c r="AE3">
        <v>1.3125</v>
      </c>
      <c r="AF3">
        <v>1.3125</v>
      </c>
      <c r="AG3">
        <v>1.3125</v>
      </c>
      <c r="AH3">
        <v>1.3125</v>
      </c>
      <c r="AI3">
        <v>1.3125</v>
      </c>
      <c r="AJ3">
        <v>1.3125</v>
      </c>
      <c r="AK3">
        <v>1.3125</v>
      </c>
      <c r="AL3">
        <v>1181.0546999999999</v>
      </c>
      <c r="AM3">
        <v>1106.1921</v>
      </c>
      <c r="AN3">
        <v>1066.3334</v>
      </c>
      <c r="AO3">
        <v>897.40419999999995</v>
      </c>
      <c r="AP3">
        <v>1054.6542999999999</v>
      </c>
      <c r="AQ3">
        <v>990.3646</v>
      </c>
      <c r="AR3">
        <v>971.16359999999997</v>
      </c>
      <c r="AS3">
        <v>953.99379999999996</v>
      </c>
      <c r="AT3">
        <v>937.04169999999999</v>
      </c>
      <c r="AU3">
        <v>926.37689999999998</v>
      </c>
      <c r="AV3">
        <v>915.01310000000001</v>
      </c>
      <c r="AW3">
        <v>902.10419999999999</v>
      </c>
      <c r="AX3">
        <v>15.8</v>
      </c>
      <c r="AY3">
        <v>17.2</v>
      </c>
      <c r="AZ3">
        <v>32.338700000000003</v>
      </c>
      <c r="BA3">
        <v>20.303599999999999</v>
      </c>
      <c r="BB3">
        <v>13.3391</v>
      </c>
      <c r="BC3">
        <v>9.2774999999999999</v>
      </c>
      <c r="BD3">
        <v>6.6269</v>
      </c>
      <c r="BE3">
        <v>4.9294000000000002</v>
      </c>
      <c r="BF3">
        <v>3.7907999999999999</v>
      </c>
      <c r="BG3">
        <v>3.0817999999999999</v>
      </c>
      <c r="BH3">
        <v>3.0857999999999999</v>
      </c>
      <c r="BI3">
        <v>90.9</v>
      </c>
      <c r="BJ3">
        <v>134.16999999999999</v>
      </c>
      <c r="BK3">
        <v>141.08000000000001</v>
      </c>
      <c r="BL3">
        <v>203.52</v>
      </c>
      <c r="BM3">
        <v>205.57</v>
      </c>
      <c r="BN3">
        <v>294.17</v>
      </c>
      <c r="BO3">
        <v>285.20999999999998</v>
      </c>
      <c r="BP3">
        <v>416.23</v>
      </c>
      <c r="BQ3">
        <v>388.94</v>
      </c>
      <c r="BR3">
        <v>567.77</v>
      </c>
      <c r="BS3">
        <v>508.47</v>
      </c>
      <c r="BT3">
        <v>749.69</v>
      </c>
      <c r="BU3">
        <v>627.53</v>
      </c>
      <c r="BV3">
        <v>913.54</v>
      </c>
      <c r="BW3">
        <v>0</v>
      </c>
      <c r="BX3">
        <v>43.4</v>
      </c>
      <c r="BY3">
        <v>0</v>
      </c>
      <c r="BZ3">
        <v>39.272728000000001</v>
      </c>
      <c r="CA3">
        <v>30.4514</v>
      </c>
      <c r="CB3">
        <v>30.4514</v>
      </c>
      <c r="CC3">
        <v>-42.325699999999998</v>
      </c>
      <c r="CD3">
        <v>30.4514</v>
      </c>
      <c r="CE3">
        <v>6216172</v>
      </c>
      <c r="CF3">
        <v>1</v>
      </c>
      <c r="CI3">
        <v>4.0357000000000003</v>
      </c>
      <c r="CJ3">
        <v>6.6307</v>
      </c>
      <c r="CK3">
        <v>8.3370999999999995</v>
      </c>
      <c r="CL3">
        <v>10.5093</v>
      </c>
      <c r="CM3">
        <v>12.4871</v>
      </c>
      <c r="CN3">
        <v>14.7614</v>
      </c>
      <c r="CO3">
        <v>4.8033999999999999</v>
      </c>
      <c r="CP3">
        <v>6.9741</v>
      </c>
      <c r="CQ3">
        <v>8.7309999999999999</v>
      </c>
      <c r="CR3">
        <v>11.2879</v>
      </c>
      <c r="CS3">
        <v>13.706899999999999</v>
      </c>
      <c r="CT3">
        <v>16.336200000000002</v>
      </c>
      <c r="CU3">
        <v>24.890699999999999</v>
      </c>
      <c r="CV3">
        <v>25.032599999999999</v>
      </c>
      <c r="CW3">
        <v>25.081399999999999</v>
      </c>
      <c r="CX3">
        <v>25.029800000000002</v>
      </c>
      <c r="CY3">
        <v>25.0961</v>
      </c>
      <c r="CZ3">
        <v>24.942599999999999</v>
      </c>
      <c r="DB3">
        <v>21386</v>
      </c>
      <c r="DC3">
        <v>772</v>
      </c>
      <c r="DD3">
        <v>2</v>
      </c>
      <c r="DF3" t="s">
        <v>510</v>
      </c>
      <c r="DG3">
        <v>305</v>
      </c>
      <c r="DH3">
        <v>1067</v>
      </c>
      <c r="DI3">
        <v>7</v>
      </c>
      <c r="DJ3">
        <v>5</v>
      </c>
      <c r="DK3">
        <v>35</v>
      </c>
      <c r="DL3">
        <v>36.833336000000003</v>
      </c>
      <c r="DM3">
        <v>39.272728000000001</v>
      </c>
      <c r="DN3">
        <v>1508.6428000000001</v>
      </c>
      <c r="DO3">
        <v>1456.4857</v>
      </c>
      <c r="DP3">
        <v>1322.8857</v>
      </c>
      <c r="DQ3">
        <v>1259.8214</v>
      </c>
      <c r="DR3">
        <v>1170.25</v>
      </c>
      <c r="DS3">
        <v>1016.1429000000001</v>
      </c>
      <c r="DT3">
        <v>1067.7213999999999</v>
      </c>
      <c r="DU3">
        <v>101.4393</v>
      </c>
      <c r="DV3">
        <v>100.12139999999999</v>
      </c>
      <c r="DW3">
        <v>93.233599999999996</v>
      </c>
      <c r="DX3">
        <v>91.768600000000006</v>
      </c>
      <c r="DY3">
        <v>81.251400000000004</v>
      </c>
      <c r="DZ3">
        <v>68.946399999999997</v>
      </c>
      <c r="EA3">
        <v>94.118600000000001</v>
      </c>
      <c r="EB3">
        <v>32.338700000000003</v>
      </c>
      <c r="EC3">
        <v>20.303599999999999</v>
      </c>
      <c r="ED3">
        <v>13.3391</v>
      </c>
      <c r="EE3">
        <v>9.2774999999999999</v>
      </c>
      <c r="EF3">
        <v>6.6269</v>
      </c>
      <c r="EG3">
        <v>4.9294000000000002</v>
      </c>
      <c r="EH3">
        <v>3.7907999999999999</v>
      </c>
      <c r="EI3">
        <v>3.0817999999999999</v>
      </c>
      <c r="EJ3">
        <v>0</v>
      </c>
      <c r="EK3">
        <v>0</v>
      </c>
      <c r="EL3">
        <v>0</v>
      </c>
      <c r="EM3">
        <v>0</v>
      </c>
      <c r="EN3">
        <v>0</v>
      </c>
      <c r="EO3">
        <v>0.1016</v>
      </c>
      <c r="EP3">
        <v>2.5399999999999999E-2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2.5300000000000001E-3</v>
      </c>
      <c r="EY3">
        <v>1.547E-3</v>
      </c>
      <c r="EZ3">
        <v>9.4499999999999998E-4</v>
      </c>
      <c r="FA3">
        <v>1.05E-4</v>
      </c>
      <c r="FB3">
        <v>1.8799999999999999E-4</v>
      </c>
      <c r="FC3">
        <v>5.2999999999999998E-4</v>
      </c>
      <c r="FD3">
        <v>4.64E-4</v>
      </c>
      <c r="FE3">
        <v>0</v>
      </c>
      <c r="FF3">
        <v>-9.9999999999999995E-7</v>
      </c>
      <c r="FG3">
        <v>0</v>
      </c>
      <c r="FH3">
        <v>0</v>
      </c>
      <c r="FI3">
        <v>0</v>
      </c>
      <c r="FJ3">
        <v>1.9000000000000001E-5</v>
      </c>
      <c r="FK3">
        <v>2.5999999999999998E-5</v>
      </c>
      <c r="FL3">
        <v>8.5875999999999994E-2</v>
      </c>
      <c r="FM3">
        <v>8.1744999999999998E-2</v>
      </c>
      <c r="FN3">
        <v>7.9921000000000006E-2</v>
      </c>
      <c r="FO3">
        <v>7.6688999999999993E-2</v>
      </c>
      <c r="FP3">
        <v>8.3366999999999997E-2</v>
      </c>
      <c r="FQ3">
        <v>0.111943</v>
      </c>
      <c r="FR3">
        <v>0.104988</v>
      </c>
      <c r="FS3">
        <v>-0.205127</v>
      </c>
      <c r="FT3">
        <v>-0.201961</v>
      </c>
      <c r="FU3">
        <v>-0.20025200000000001</v>
      </c>
      <c r="FV3">
        <v>-0.199656</v>
      </c>
      <c r="FW3">
        <v>-0.20325799999999999</v>
      </c>
      <c r="FX3">
        <v>-0.211613</v>
      </c>
      <c r="FY3">
        <v>-0.206231</v>
      </c>
      <c r="FZ3">
        <v>-1.412795</v>
      </c>
      <c r="GA3">
        <v>-1.3814379999999999</v>
      </c>
      <c r="GB3">
        <v>-1.3645449999999999</v>
      </c>
      <c r="GC3">
        <v>-1.3587610000000001</v>
      </c>
      <c r="GD3">
        <v>-1.394428</v>
      </c>
      <c r="GE3">
        <v>-1.4781869999999999</v>
      </c>
      <c r="GF3">
        <v>-1.424882</v>
      </c>
      <c r="GG3">
        <v>-0.316189</v>
      </c>
      <c r="GH3">
        <v>-0.28938700000000001</v>
      </c>
      <c r="GI3">
        <v>-0.27662799999999999</v>
      </c>
      <c r="GJ3">
        <v>-0.27449200000000001</v>
      </c>
      <c r="GK3">
        <v>-0.30771100000000001</v>
      </c>
      <c r="GL3">
        <v>-0.43556600000000001</v>
      </c>
      <c r="GM3">
        <v>-0.37542999999999999</v>
      </c>
      <c r="GN3">
        <v>-0.41336800000000001</v>
      </c>
      <c r="GO3">
        <v>-0.38012800000000002</v>
      </c>
      <c r="GP3">
        <v>-0.36233300000000002</v>
      </c>
      <c r="GQ3">
        <v>-0.356215</v>
      </c>
      <c r="GR3">
        <v>-0.39364100000000002</v>
      </c>
      <c r="GS3">
        <v>-0.47840300000000002</v>
      </c>
      <c r="GT3">
        <v>-0.42303600000000002</v>
      </c>
      <c r="GU3">
        <v>0.41852699999999998</v>
      </c>
      <c r="GV3">
        <v>0.387625</v>
      </c>
      <c r="GW3">
        <v>0.36719800000000002</v>
      </c>
      <c r="GX3">
        <v>0.29835699999999998</v>
      </c>
      <c r="GY3">
        <v>0.480597</v>
      </c>
      <c r="GZ3">
        <v>0.39186300000000002</v>
      </c>
      <c r="HA3">
        <v>0.338642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-1.3039130000000001</v>
      </c>
      <c r="HJ3">
        <v>-1.2859719999999999</v>
      </c>
      <c r="HK3">
        <v>-1.2756529999999999</v>
      </c>
      <c r="HL3">
        <v>-1.2716810000000001</v>
      </c>
      <c r="HM3">
        <v>-1.2923659999999999</v>
      </c>
      <c r="HN3">
        <v>0</v>
      </c>
      <c r="HO3">
        <v>0</v>
      </c>
      <c r="HQ3">
        <v>1407.973</v>
      </c>
      <c r="HR3">
        <v>0</v>
      </c>
      <c r="HT3">
        <v>1414.2469000000001</v>
      </c>
      <c r="HU3">
        <v>0</v>
      </c>
      <c r="HW3">
        <v>736.78599999999994</v>
      </c>
      <c r="HX3">
        <v>0</v>
      </c>
      <c r="HZ3">
        <v>736.78700000000003</v>
      </c>
      <c r="IA3">
        <v>0</v>
      </c>
      <c r="IC3">
        <v>1403.325</v>
      </c>
      <c r="ID3">
        <v>0</v>
      </c>
      <c r="IF3">
        <v>1428.3689999999999</v>
      </c>
      <c r="IG3">
        <v>0</v>
      </c>
      <c r="II3">
        <v>759.75800000000004</v>
      </c>
      <c r="IJ3">
        <v>0</v>
      </c>
      <c r="IL3">
        <v>760.01900000000001</v>
      </c>
      <c r="IM3">
        <v>0</v>
      </c>
      <c r="IO3">
        <v>1400.683</v>
      </c>
      <c r="IP3">
        <v>0</v>
      </c>
      <c r="IR3">
        <v>1422.019</v>
      </c>
      <c r="IS3">
        <v>0</v>
      </c>
      <c r="IU3">
        <v>771.88099999999997</v>
      </c>
      <c r="IV3">
        <v>0</v>
      </c>
      <c r="IX3">
        <v>772.08199999999999</v>
      </c>
      <c r="IY3">
        <v>0</v>
      </c>
      <c r="JA3">
        <v>1536.5730000000001</v>
      </c>
      <c r="JB3">
        <v>0</v>
      </c>
      <c r="JD3">
        <v>1536.675</v>
      </c>
      <c r="JE3">
        <v>0</v>
      </c>
      <c r="JG3">
        <v>776.87099999999998</v>
      </c>
      <c r="JH3">
        <v>0</v>
      </c>
      <c r="JJ3">
        <v>776.92700000000002</v>
      </c>
      <c r="JK3">
        <v>0</v>
      </c>
      <c r="JM3">
        <v>1450.5940000000001</v>
      </c>
      <c r="JN3">
        <v>0</v>
      </c>
      <c r="JP3">
        <v>1450.645</v>
      </c>
      <c r="JQ3">
        <v>0</v>
      </c>
      <c r="JS3">
        <v>746.17600000000004</v>
      </c>
      <c r="JT3">
        <v>0</v>
      </c>
      <c r="JV3">
        <v>746.39200000000005</v>
      </c>
      <c r="JW3">
        <v>0</v>
      </c>
      <c r="JY3">
        <v>1494.7139999999999</v>
      </c>
      <c r="JZ3">
        <v>0</v>
      </c>
      <c r="KB3">
        <v>1499.1079999999999</v>
      </c>
      <c r="KC3">
        <v>0</v>
      </c>
      <c r="KE3">
        <v>722.73699999999997</v>
      </c>
      <c r="KF3">
        <v>0.10199999999999999</v>
      </c>
      <c r="KH3">
        <v>722.96299999999997</v>
      </c>
      <c r="KI3">
        <v>0.10199999999999999</v>
      </c>
      <c r="KK3">
        <v>1447.521</v>
      </c>
      <c r="KL3">
        <v>0</v>
      </c>
      <c r="KN3">
        <v>1449.172</v>
      </c>
      <c r="KO3">
        <v>0</v>
      </c>
      <c r="KQ3">
        <v>760.96400000000006</v>
      </c>
      <c r="KR3">
        <v>2.5000000000000001E-2</v>
      </c>
      <c r="KT3">
        <v>760.98299999999995</v>
      </c>
      <c r="KU3">
        <v>2.5000000000000001E-2</v>
      </c>
      <c r="KV3">
        <v>129.5562090928</v>
      </c>
      <c r="KW3">
        <v>119.06042354649999</v>
      </c>
      <c r="KX3">
        <v>105.72634802970001</v>
      </c>
      <c r="KY3">
        <v>96.614443344599991</v>
      </c>
      <c r="KZ3">
        <v>97.56023175</v>
      </c>
      <c r="LA3">
        <v>113.7500846547</v>
      </c>
      <c r="LB3">
        <v>112.09793434319998</v>
      </c>
      <c r="LC3">
        <v>0</v>
      </c>
      <c r="LD3">
        <v>0</v>
      </c>
      <c r="LE3">
        <v>0</v>
      </c>
      <c r="LF3">
        <v>0</v>
      </c>
      <c r="LG3">
        <v>0</v>
      </c>
      <c r="LH3">
        <v>-21.4998808</v>
      </c>
      <c r="LI3">
        <v>-5.2382673999999998</v>
      </c>
      <c r="LJ3">
        <v>-3.5743713500000003</v>
      </c>
      <c r="LK3">
        <v>-2.1357031480000002</v>
      </c>
      <c r="LL3">
        <v>-1.2894950249999999</v>
      </c>
      <c r="LM3">
        <v>-0.14266990500000001</v>
      </c>
      <c r="LN3">
        <v>-0.26215246399999997</v>
      </c>
      <c r="LO3">
        <v>-0.81152466300000003</v>
      </c>
      <c r="LP3">
        <v>-0.69819217999999994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-32.073990827700001</v>
      </c>
      <c r="MF3">
        <v>-28.973831581799999</v>
      </c>
      <c r="MG3">
        <v>-25.791024300799997</v>
      </c>
      <c r="MH3">
        <v>-25.189746551200003</v>
      </c>
      <c r="MI3">
        <v>-25.001949545400002</v>
      </c>
      <c r="MJ3">
        <v>-30.030707662399998</v>
      </c>
      <c r="MK3">
        <v>-35.334945998000002</v>
      </c>
      <c r="ML3">
        <v>93.907846915099995</v>
      </c>
      <c r="MM3">
        <v>87.950888816699987</v>
      </c>
      <c r="MN3">
        <v>78.645828703900008</v>
      </c>
      <c r="MO3">
        <v>71.282026888399983</v>
      </c>
      <c r="MP3">
        <v>72.296129740600009</v>
      </c>
      <c r="MQ3">
        <v>61.407971529300006</v>
      </c>
      <c r="MR3">
        <v>70.826528765199981</v>
      </c>
    </row>
    <row r="4" spans="1:356" x14ac:dyDescent="0.25">
      <c r="A4">
        <v>347</v>
      </c>
      <c r="B4" t="s">
        <v>387</v>
      </c>
      <c r="C4" s="3">
        <v>42875.831122685187</v>
      </c>
      <c r="D4">
        <v>42.936900000000001</v>
      </c>
      <c r="E4">
        <v>38.832500000000003</v>
      </c>
      <c r="F4">
        <v>18</v>
      </c>
      <c r="G4">
        <v>54</v>
      </c>
      <c r="H4">
        <v>1.173</v>
      </c>
      <c r="I4">
        <v>687.64869999999996</v>
      </c>
      <c r="J4">
        <v>17723</v>
      </c>
      <c r="K4">
        <v>29</v>
      </c>
      <c r="L4">
        <v>239715</v>
      </c>
      <c r="M4">
        <v>239897</v>
      </c>
      <c r="N4">
        <v>139105</v>
      </c>
      <c r="O4">
        <v>139113</v>
      </c>
      <c r="P4">
        <v>139337</v>
      </c>
      <c r="Q4">
        <v>139295</v>
      </c>
      <c r="R4">
        <v>221085</v>
      </c>
      <c r="S4">
        <v>221093</v>
      </c>
      <c r="T4">
        <v>220988</v>
      </c>
      <c r="U4">
        <v>221010</v>
      </c>
      <c r="V4">
        <v>215715</v>
      </c>
      <c r="W4">
        <v>215459</v>
      </c>
      <c r="X4">
        <v>215509</v>
      </c>
      <c r="Y4">
        <v>215491</v>
      </c>
      <c r="Z4">
        <v>294090</v>
      </c>
      <c r="AA4">
        <v>294082</v>
      </c>
      <c r="AB4">
        <v>1384.27</v>
      </c>
      <c r="AC4">
        <v>60740.988299999997</v>
      </c>
      <c r="AD4">
        <v>1</v>
      </c>
      <c r="AE4">
        <v>1.9683999999999999</v>
      </c>
      <c r="AF4">
        <v>1.9683999999999999</v>
      </c>
      <c r="AG4">
        <v>1.9683999999999999</v>
      </c>
      <c r="AH4">
        <v>1.9683999999999999</v>
      </c>
      <c r="AI4">
        <v>1.9683999999999999</v>
      </c>
      <c r="AJ4">
        <v>1.9683999999999999</v>
      </c>
      <c r="AK4">
        <v>1.9683999999999999</v>
      </c>
      <c r="AL4">
        <v>1155.2734</v>
      </c>
      <c r="AM4">
        <v>1095.261</v>
      </c>
      <c r="AN4">
        <v>1052.3334</v>
      </c>
      <c r="AO4">
        <v>887.84490000000005</v>
      </c>
      <c r="AP4">
        <v>1049.2699</v>
      </c>
      <c r="AQ4">
        <v>986.82560000000001</v>
      </c>
      <c r="AR4">
        <v>967.95870000000002</v>
      </c>
      <c r="AS4">
        <v>949.97950000000003</v>
      </c>
      <c r="AT4">
        <v>932.35299999999995</v>
      </c>
      <c r="AU4">
        <v>921.78219999999999</v>
      </c>
      <c r="AV4">
        <v>912.34119999999996</v>
      </c>
      <c r="AW4">
        <v>898.94680000000005</v>
      </c>
      <c r="AX4">
        <v>16</v>
      </c>
      <c r="AY4">
        <v>18</v>
      </c>
      <c r="AZ4">
        <v>32.480899999999998</v>
      </c>
      <c r="BA4">
        <v>20.3552</v>
      </c>
      <c r="BB4">
        <v>13.2621</v>
      </c>
      <c r="BC4">
        <v>9.2827999999999999</v>
      </c>
      <c r="BD4">
        <v>6.6714000000000002</v>
      </c>
      <c r="BE4">
        <v>4.9913999999999996</v>
      </c>
      <c r="BF4">
        <v>3.7511000000000001</v>
      </c>
      <c r="BG4">
        <v>3.0828000000000002</v>
      </c>
      <c r="BH4">
        <v>3.0855999999999999</v>
      </c>
      <c r="BI4">
        <v>91.72</v>
      </c>
      <c r="BJ4">
        <v>136.46</v>
      </c>
      <c r="BK4">
        <v>143.1</v>
      </c>
      <c r="BL4">
        <v>207.12</v>
      </c>
      <c r="BM4">
        <v>207.33</v>
      </c>
      <c r="BN4">
        <v>297.95</v>
      </c>
      <c r="BO4">
        <v>285.42</v>
      </c>
      <c r="BP4">
        <v>416.15</v>
      </c>
      <c r="BQ4">
        <v>387.02</v>
      </c>
      <c r="BR4">
        <v>564.25</v>
      </c>
      <c r="BS4">
        <v>513.5</v>
      </c>
      <c r="BT4">
        <v>752.99</v>
      </c>
      <c r="BU4">
        <v>631.77</v>
      </c>
      <c r="BV4">
        <v>921.92</v>
      </c>
      <c r="BW4">
        <v>0</v>
      </c>
      <c r="BX4">
        <v>43.6</v>
      </c>
      <c r="BY4">
        <v>0</v>
      </c>
      <c r="BZ4">
        <v>2.7181820000000001</v>
      </c>
      <c r="CA4">
        <v>2.5181</v>
      </c>
      <c r="CB4">
        <v>2.5181</v>
      </c>
      <c r="CC4">
        <v>6.2399999999999997E-2</v>
      </c>
      <c r="CD4">
        <v>2.5181</v>
      </c>
      <c r="CE4">
        <v>6216172</v>
      </c>
      <c r="CF4">
        <v>2</v>
      </c>
      <c r="CI4">
        <v>4.0129000000000001</v>
      </c>
      <c r="CJ4">
        <v>6.9170999999999996</v>
      </c>
      <c r="CK4">
        <v>8.6607000000000003</v>
      </c>
      <c r="CL4">
        <v>10.9129</v>
      </c>
      <c r="CM4">
        <v>12.4129</v>
      </c>
      <c r="CN4">
        <v>15.34</v>
      </c>
      <c r="CO4">
        <v>4.4351000000000003</v>
      </c>
      <c r="CP4">
        <v>7.4718999999999998</v>
      </c>
      <c r="CQ4">
        <v>9.1509</v>
      </c>
      <c r="CR4">
        <v>11.596500000000001</v>
      </c>
      <c r="CS4">
        <v>14.275399999999999</v>
      </c>
      <c r="CT4">
        <v>16.8263</v>
      </c>
      <c r="CU4">
        <v>24.963799999999999</v>
      </c>
      <c r="CV4">
        <v>25.017700000000001</v>
      </c>
      <c r="CW4">
        <v>25.0124</v>
      </c>
      <c r="CX4">
        <v>25.138400000000001</v>
      </c>
      <c r="CY4">
        <v>25.093800000000002</v>
      </c>
      <c r="CZ4">
        <v>25.0261</v>
      </c>
      <c r="DB4">
        <v>21386</v>
      </c>
      <c r="DC4">
        <v>772</v>
      </c>
      <c r="DD4">
        <v>3</v>
      </c>
      <c r="DF4" t="s">
        <v>510</v>
      </c>
      <c r="DG4">
        <v>305</v>
      </c>
      <c r="DH4">
        <v>1067</v>
      </c>
      <c r="DI4">
        <v>7</v>
      </c>
      <c r="DJ4">
        <v>5</v>
      </c>
      <c r="DK4">
        <v>35</v>
      </c>
      <c r="DL4">
        <v>39.666663999999997</v>
      </c>
      <c r="DM4">
        <v>2.7181820000000001</v>
      </c>
      <c r="DN4">
        <v>1548.7141999999999</v>
      </c>
      <c r="DO4">
        <v>1495.9070999999999</v>
      </c>
      <c r="DP4">
        <v>1308.3785</v>
      </c>
      <c r="DQ4">
        <v>1256.9641999999999</v>
      </c>
      <c r="DR4">
        <v>1156.0999999999999</v>
      </c>
      <c r="DS4">
        <v>1130.5714</v>
      </c>
      <c r="DT4">
        <v>979</v>
      </c>
      <c r="DU4">
        <v>102.6121</v>
      </c>
      <c r="DV4">
        <v>101.4314</v>
      </c>
      <c r="DW4">
        <v>99.590699999999998</v>
      </c>
      <c r="DX4">
        <v>97.616399999999999</v>
      </c>
      <c r="DY4">
        <v>87.261399999999995</v>
      </c>
      <c r="DZ4">
        <v>51.2607</v>
      </c>
      <c r="EA4">
        <v>91.93</v>
      </c>
      <c r="EB4">
        <v>32.480899999999998</v>
      </c>
      <c r="EC4">
        <v>20.3552</v>
      </c>
      <c r="ED4">
        <v>13.2621</v>
      </c>
      <c r="EE4">
        <v>9.2827999999999999</v>
      </c>
      <c r="EF4">
        <v>6.6714000000000002</v>
      </c>
      <c r="EG4">
        <v>4.9913999999999996</v>
      </c>
      <c r="EH4">
        <v>3.7511000000000001</v>
      </c>
      <c r="EI4">
        <v>3.0828000000000002</v>
      </c>
      <c r="EJ4">
        <v>0</v>
      </c>
      <c r="EK4">
        <v>0</v>
      </c>
      <c r="EL4">
        <v>0</v>
      </c>
      <c r="EM4">
        <v>0</v>
      </c>
      <c r="EN4">
        <v>0</v>
      </c>
      <c r="EO4">
        <v>0.1016</v>
      </c>
      <c r="EP4">
        <v>2.5399999999999999E-2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5.4349999999999997E-3</v>
      </c>
      <c r="EY4">
        <v>3.588E-3</v>
      </c>
      <c r="EZ4">
        <v>2.5140000000000002E-3</v>
      </c>
      <c r="FA4">
        <v>3.0499999999999999E-4</v>
      </c>
      <c r="FB4">
        <v>4.5399999999999998E-4</v>
      </c>
      <c r="FC4">
        <v>1.4430000000000001E-3</v>
      </c>
      <c r="FD4">
        <v>1.263E-3</v>
      </c>
      <c r="FE4">
        <v>0</v>
      </c>
      <c r="FF4">
        <v>-9.9999999999999995E-7</v>
      </c>
      <c r="FG4">
        <v>-9.9999999999999995E-7</v>
      </c>
      <c r="FH4">
        <v>0</v>
      </c>
      <c r="FI4">
        <v>-9.9999999999999995E-7</v>
      </c>
      <c r="FJ4">
        <v>4.3000000000000002E-5</v>
      </c>
      <c r="FK4">
        <v>4.6E-5</v>
      </c>
      <c r="FL4">
        <v>8.5880999999999999E-2</v>
      </c>
      <c r="FM4">
        <v>8.1745999999999999E-2</v>
      </c>
      <c r="FN4">
        <v>7.9929E-2</v>
      </c>
      <c r="FO4">
        <v>7.6692999999999997E-2</v>
      </c>
      <c r="FP4">
        <v>8.3379999999999996E-2</v>
      </c>
      <c r="FQ4">
        <v>0.111887</v>
      </c>
      <c r="FR4">
        <v>0.10509400000000001</v>
      </c>
      <c r="FS4">
        <v>-0.20463999999999999</v>
      </c>
      <c r="FT4">
        <v>-0.201515</v>
      </c>
      <c r="FU4">
        <v>-0.19974500000000001</v>
      </c>
      <c r="FV4">
        <v>-0.199182</v>
      </c>
      <c r="FW4">
        <v>-0.20270199999999999</v>
      </c>
      <c r="FX4">
        <v>-0.21138499999999999</v>
      </c>
      <c r="FY4">
        <v>-0.20532900000000001</v>
      </c>
      <c r="FZ4">
        <v>-1.412981</v>
      </c>
      <c r="GA4">
        <v>-1.3819459999999999</v>
      </c>
      <c r="GB4">
        <v>-1.364425</v>
      </c>
      <c r="GC4">
        <v>-1.358943</v>
      </c>
      <c r="GD4">
        <v>-1.3938980000000001</v>
      </c>
      <c r="GE4">
        <v>-1.481082</v>
      </c>
      <c r="GF4">
        <v>-1.4210750000000001</v>
      </c>
      <c r="GG4">
        <v>-0.31532900000000003</v>
      </c>
      <c r="GH4">
        <v>-0.28851199999999999</v>
      </c>
      <c r="GI4">
        <v>-0.275953</v>
      </c>
      <c r="GJ4">
        <v>-0.27374399999999999</v>
      </c>
      <c r="GK4">
        <v>-0.30707699999999999</v>
      </c>
      <c r="GL4">
        <v>-0.43326199999999998</v>
      </c>
      <c r="GM4">
        <v>-0.37590899999999999</v>
      </c>
      <c r="GN4">
        <v>-0.41356100000000001</v>
      </c>
      <c r="GO4">
        <v>-0.38065300000000002</v>
      </c>
      <c r="GP4">
        <v>-0.36219499999999999</v>
      </c>
      <c r="GQ4">
        <v>-0.35638399999999998</v>
      </c>
      <c r="GR4">
        <v>-0.39304099999999997</v>
      </c>
      <c r="GS4">
        <v>-0.48173500000000002</v>
      </c>
      <c r="GT4">
        <v>-0.41898800000000003</v>
      </c>
      <c r="GU4">
        <v>0.41834399999999999</v>
      </c>
      <c r="GV4">
        <v>0.38668799999999998</v>
      </c>
      <c r="GW4">
        <v>0.36684499999999998</v>
      </c>
      <c r="GX4">
        <v>0.29934300000000003</v>
      </c>
      <c r="GY4">
        <v>0.48449900000000001</v>
      </c>
      <c r="GZ4">
        <v>0.38963700000000001</v>
      </c>
      <c r="HA4">
        <v>0.338561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-1.304603</v>
      </c>
      <c r="HJ4">
        <v>-1.2866740000000001</v>
      </c>
      <c r="HK4">
        <v>-1.276465</v>
      </c>
      <c r="HL4">
        <v>-1.272572</v>
      </c>
      <c r="HM4">
        <v>-1.2933250000000001</v>
      </c>
      <c r="HN4">
        <v>0</v>
      </c>
      <c r="HO4">
        <v>0</v>
      </c>
      <c r="HQ4">
        <v>1407.973</v>
      </c>
      <c r="HR4">
        <v>0</v>
      </c>
      <c r="HT4">
        <v>1414.2469000000001</v>
      </c>
      <c r="HU4">
        <v>0</v>
      </c>
      <c r="HW4">
        <v>736.78599999999994</v>
      </c>
      <c r="HX4">
        <v>0</v>
      </c>
      <c r="HZ4">
        <v>736.78700000000003</v>
      </c>
      <c r="IA4">
        <v>0</v>
      </c>
      <c r="IC4">
        <v>1403.325</v>
      </c>
      <c r="ID4">
        <v>0</v>
      </c>
      <c r="IF4">
        <v>1428.3689999999999</v>
      </c>
      <c r="IG4">
        <v>0</v>
      </c>
      <c r="II4">
        <v>759.75800000000004</v>
      </c>
      <c r="IJ4">
        <v>0</v>
      </c>
      <c r="IL4">
        <v>760.01900000000001</v>
      </c>
      <c r="IM4">
        <v>0</v>
      </c>
      <c r="IO4">
        <v>1400.683</v>
      </c>
      <c r="IP4">
        <v>0</v>
      </c>
      <c r="IR4">
        <v>1422.019</v>
      </c>
      <c r="IS4">
        <v>0</v>
      </c>
      <c r="IU4">
        <v>771.88099999999997</v>
      </c>
      <c r="IV4">
        <v>0</v>
      </c>
      <c r="IX4">
        <v>772.08199999999999</v>
      </c>
      <c r="IY4">
        <v>0</v>
      </c>
      <c r="JA4">
        <v>1536.5730000000001</v>
      </c>
      <c r="JB4">
        <v>0</v>
      </c>
      <c r="JD4">
        <v>1536.675</v>
      </c>
      <c r="JE4">
        <v>0</v>
      </c>
      <c r="JG4">
        <v>776.87099999999998</v>
      </c>
      <c r="JH4">
        <v>0</v>
      </c>
      <c r="JJ4">
        <v>776.92700000000002</v>
      </c>
      <c r="JK4">
        <v>0</v>
      </c>
      <c r="JM4">
        <v>1450.5940000000001</v>
      </c>
      <c r="JN4">
        <v>0</v>
      </c>
      <c r="JP4">
        <v>1450.645</v>
      </c>
      <c r="JQ4">
        <v>0</v>
      </c>
      <c r="JS4">
        <v>746.17600000000004</v>
      </c>
      <c r="JT4">
        <v>0</v>
      </c>
      <c r="JV4">
        <v>746.39200000000005</v>
      </c>
      <c r="JW4">
        <v>0</v>
      </c>
      <c r="JY4">
        <v>1494.7139999999999</v>
      </c>
      <c r="JZ4">
        <v>0</v>
      </c>
      <c r="KB4">
        <v>1499.1079999999999</v>
      </c>
      <c r="KC4">
        <v>0</v>
      </c>
      <c r="KE4">
        <v>722.73699999999997</v>
      </c>
      <c r="KF4">
        <v>0.10199999999999999</v>
      </c>
      <c r="KH4">
        <v>722.96299999999997</v>
      </c>
      <c r="KI4">
        <v>0.10199999999999999</v>
      </c>
      <c r="KK4">
        <v>1447.521</v>
      </c>
      <c r="KL4">
        <v>0</v>
      </c>
      <c r="KN4">
        <v>1449.172</v>
      </c>
      <c r="KO4">
        <v>0</v>
      </c>
      <c r="KQ4">
        <v>760.96400000000006</v>
      </c>
      <c r="KR4">
        <v>2.5000000000000001E-2</v>
      </c>
      <c r="KT4">
        <v>760.98299999999995</v>
      </c>
      <c r="KU4">
        <v>2.5000000000000001E-2</v>
      </c>
      <c r="KV4">
        <v>133.00512421019999</v>
      </c>
      <c r="KW4">
        <v>122.28442179659999</v>
      </c>
      <c r="KX4">
        <v>104.5773851265</v>
      </c>
      <c r="KY4">
        <v>96.400355390599984</v>
      </c>
      <c r="KZ4">
        <v>96.395617999999985</v>
      </c>
      <c r="LA4">
        <v>126.49624223180001</v>
      </c>
      <c r="LB4">
        <v>102.88702600000001</v>
      </c>
      <c r="LC4">
        <v>0</v>
      </c>
      <c r="LD4">
        <v>0</v>
      </c>
      <c r="LE4">
        <v>0</v>
      </c>
      <c r="LF4">
        <v>0</v>
      </c>
      <c r="LG4">
        <v>0</v>
      </c>
      <c r="LH4">
        <v>-21.476715999999996</v>
      </c>
      <c r="LI4">
        <v>-5.2153565999999998</v>
      </c>
      <c r="LJ4">
        <v>-7.6795517349999995</v>
      </c>
      <c r="LK4">
        <v>-4.9570403019999993</v>
      </c>
      <c r="LL4">
        <v>-3.4288000249999997</v>
      </c>
      <c r="LM4">
        <v>-0.41447761500000002</v>
      </c>
      <c r="LN4">
        <v>-0.63143579399999994</v>
      </c>
      <c r="LO4">
        <v>-2.2008878520000001</v>
      </c>
      <c r="LP4">
        <v>-1.8601871750000001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-32.356570880900001</v>
      </c>
      <c r="MF4">
        <v>-29.264176076799998</v>
      </c>
      <c r="MG4">
        <v>-27.482352437100001</v>
      </c>
      <c r="MH4">
        <v>-26.7219038016</v>
      </c>
      <c r="MI4">
        <v>-26.795968927799997</v>
      </c>
      <c r="MJ4">
        <v>-22.209313403399999</v>
      </c>
      <c r="MK4">
        <v>-34.55731437</v>
      </c>
      <c r="ML4">
        <v>92.969001594299982</v>
      </c>
      <c r="MM4">
        <v>88.063205417799992</v>
      </c>
      <c r="MN4">
        <v>73.666232664399999</v>
      </c>
      <c r="MO4">
        <v>69.263973973999981</v>
      </c>
      <c r="MP4">
        <v>68.968213278199983</v>
      </c>
      <c r="MQ4">
        <v>80.609324976400018</v>
      </c>
      <c r="MR4">
        <v>61.25416785500002</v>
      </c>
    </row>
    <row r="5" spans="1:356" x14ac:dyDescent="0.25">
      <c r="A5">
        <v>347</v>
      </c>
      <c r="B5" t="s">
        <v>388</v>
      </c>
      <c r="C5" s="3">
        <v>42875.832013888888</v>
      </c>
      <c r="D5">
        <v>45.511699999999998</v>
      </c>
      <c r="E5">
        <v>40.619500000000002</v>
      </c>
      <c r="F5">
        <v>23</v>
      </c>
      <c r="G5">
        <v>55</v>
      </c>
      <c r="H5">
        <v>1.173</v>
      </c>
      <c r="I5">
        <v>688.024</v>
      </c>
      <c r="J5">
        <v>17733</v>
      </c>
      <c r="K5">
        <v>29</v>
      </c>
      <c r="L5">
        <v>239715</v>
      </c>
      <c r="M5">
        <v>239897</v>
      </c>
      <c r="N5">
        <v>139105</v>
      </c>
      <c r="O5">
        <v>139113</v>
      </c>
      <c r="P5">
        <v>139337</v>
      </c>
      <c r="Q5">
        <v>139295</v>
      </c>
      <c r="R5">
        <v>221085</v>
      </c>
      <c r="S5">
        <v>221093</v>
      </c>
      <c r="T5">
        <v>220988</v>
      </c>
      <c r="U5">
        <v>221010</v>
      </c>
      <c r="V5">
        <v>215715</v>
      </c>
      <c r="W5">
        <v>215459</v>
      </c>
      <c r="X5">
        <v>215509</v>
      </c>
      <c r="Y5">
        <v>215491</v>
      </c>
      <c r="Z5">
        <v>294090</v>
      </c>
      <c r="AA5">
        <v>294082</v>
      </c>
      <c r="AB5">
        <v>1384.27</v>
      </c>
      <c r="AC5">
        <v>60759.128900000003</v>
      </c>
      <c r="AD5">
        <v>1</v>
      </c>
      <c r="AE5">
        <v>2.6246</v>
      </c>
      <c r="AF5">
        <v>2.6246</v>
      </c>
      <c r="AG5">
        <v>2.6246</v>
      </c>
      <c r="AH5">
        <v>2.6246</v>
      </c>
      <c r="AI5">
        <v>2.6246</v>
      </c>
      <c r="AJ5">
        <v>2.6246</v>
      </c>
      <c r="AK5">
        <v>2.6246</v>
      </c>
      <c r="AL5">
        <v>1177.5391</v>
      </c>
      <c r="AM5">
        <v>1114.0344</v>
      </c>
      <c r="AN5">
        <v>1068</v>
      </c>
      <c r="AO5">
        <v>890.75919999999996</v>
      </c>
      <c r="AP5">
        <v>1065.443</v>
      </c>
      <c r="AQ5">
        <v>999.88819999999998</v>
      </c>
      <c r="AR5">
        <v>979.01689999999996</v>
      </c>
      <c r="AS5">
        <v>959.22630000000004</v>
      </c>
      <c r="AT5">
        <v>939.59479999999996</v>
      </c>
      <c r="AU5">
        <v>927.5</v>
      </c>
      <c r="AV5">
        <v>916.05820000000006</v>
      </c>
      <c r="AW5">
        <v>902.06240000000003</v>
      </c>
      <c r="AX5">
        <v>15.8</v>
      </c>
      <c r="AY5">
        <v>18</v>
      </c>
      <c r="AZ5">
        <v>32.624699999999997</v>
      </c>
      <c r="BA5">
        <v>20.207599999999999</v>
      </c>
      <c r="BB5">
        <v>13.0251</v>
      </c>
      <c r="BC5">
        <v>9.1174999999999997</v>
      </c>
      <c r="BD5">
        <v>6.5910000000000002</v>
      </c>
      <c r="BE5">
        <v>4.9414999999999996</v>
      </c>
      <c r="BF5">
        <v>3.7544</v>
      </c>
      <c r="BG5">
        <v>3.0829</v>
      </c>
      <c r="BH5">
        <v>3.0865999999999998</v>
      </c>
      <c r="BI5">
        <v>89.01</v>
      </c>
      <c r="BJ5">
        <v>138.54</v>
      </c>
      <c r="BK5">
        <v>140.16999999999999</v>
      </c>
      <c r="BL5">
        <v>212.33</v>
      </c>
      <c r="BM5">
        <v>202.42</v>
      </c>
      <c r="BN5">
        <v>305.47000000000003</v>
      </c>
      <c r="BO5">
        <v>277.27</v>
      </c>
      <c r="BP5">
        <v>423.42</v>
      </c>
      <c r="BQ5">
        <v>373.94</v>
      </c>
      <c r="BR5">
        <v>571.01</v>
      </c>
      <c r="BS5">
        <v>493.47</v>
      </c>
      <c r="BT5">
        <v>753.29</v>
      </c>
      <c r="BU5">
        <v>608.11</v>
      </c>
      <c r="BV5">
        <v>918.97</v>
      </c>
      <c r="BW5">
        <v>0</v>
      </c>
      <c r="BX5">
        <v>43.4</v>
      </c>
      <c r="BY5">
        <v>0</v>
      </c>
      <c r="BZ5">
        <v>5.96</v>
      </c>
      <c r="CA5">
        <v>4.9189999999999996</v>
      </c>
      <c r="CB5">
        <v>4.9189999999999996</v>
      </c>
      <c r="CC5">
        <v>-1.2101999999999999</v>
      </c>
      <c r="CD5">
        <v>4.9189999999999996</v>
      </c>
      <c r="CE5">
        <v>6216172</v>
      </c>
      <c r="CF5">
        <v>1</v>
      </c>
      <c r="CI5">
        <v>3.8786</v>
      </c>
      <c r="CJ5">
        <v>6.8</v>
      </c>
      <c r="CK5">
        <v>8.5393000000000008</v>
      </c>
      <c r="CL5">
        <v>10.7064</v>
      </c>
      <c r="CM5">
        <v>12.3271</v>
      </c>
      <c r="CN5">
        <v>14.984999999999999</v>
      </c>
      <c r="CO5">
        <v>4.4016999999999999</v>
      </c>
      <c r="CP5">
        <v>7.3783000000000003</v>
      </c>
      <c r="CQ5">
        <v>9.2899999999999991</v>
      </c>
      <c r="CR5">
        <v>11.648300000000001</v>
      </c>
      <c r="CS5">
        <v>13.6967</v>
      </c>
      <c r="CT5">
        <v>15.5183</v>
      </c>
      <c r="CU5">
        <v>24.9099</v>
      </c>
      <c r="CV5">
        <v>25.0228</v>
      </c>
      <c r="CW5">
        <v>25.017099999999999</v>
      </c>
      <c r="CX5">
        <v>24.9983</v>
      </c>
      <c r="CY5">
        <v>25.047499999999999</v>
      </c>
      <c r="CZ5">
        <v>24.8215</v>
      </c>
      <c r="DB5">
        <v>21386</v>
      </c>
      <c r="DC5">
        <v>772</v>
      </c>
      <c r="DD5">
        <v>4</v>
      </c>
      <c r="DF5" t="s">
        <v>510</v>
      </c>
      <c r="DG5">
        <v>305</v>
      </c>
      <c r="DH5">
        <v>1067</v>
      </c>
      <c r="DI5">
        <v>7</v>
      </c>
      <c r="DJ5">
        <v>5</v>
      </c>
      <c r="DK5">
        <v>35</v>
      </c>
      <c r="DL5">
        <v>33.333336000000003</v>
      </c>
      <c r="DM5">
        <v>5.96</v>
      </c>
      <c r="DN5">
        <v>1550.1570999999999</v>
      </c>
      <c r="DO5">
        <v>1473.4641999999999</v>
      </c>
      <c r="DP5">
        <v>1292.5</v>
      </c>
      <c r="DQ5">
        <v>1210.4857</v>
      </c>
      <c r="DR5">
        <v>1144.9213999999999</v>
      </c>
      <c r="DS5">
        <v>1063.2357</v>
      </c>
      <c r="DT5">
        <v>1023.1643</v>
      </c>
      <c r="DU5">
        <v>104.6071</v>
      </c>
      <c r="DV5">
        <v>100.8693</v>
      </c>
      <c r="DW5">
        <v>99.620699999999999</v>
      </c>
      <c r="DX5">
        <v>97.530699999999996</v>
      </c>
      <c r="DY5">
        <v>91.5471</v>
      </c>
      <c r="DZ5">
        <v>51.255699999999997</v>
      </c>
      <c r="EA5">
        <v>93.598600000000005</v>
      </c>
      <c r="EB5">
        <v>32.624699999999997</v>
      </c>
      <c r="EC5">
        <v>20.207599999999999</v>
      </c>
      <c r="ED5">
        <v>13.0251</v>
      </c>
      <c r="EE5">
        <v>9.1174999999999997</v>
      </c>
      <c r="EF5">
        <v>6.5910000000000002</v>
      </c>
      <c r="EG5">
        <v>4.9414999999999996</v>
      </c>
      <c r="EH5">
        <v>3.7544</v>
      </c>
      <c r="EI5">
        <v>3.0829</v>
      </c>
      <c r="EJ5">
        <v>0</v>
      </c>
      <c r="EK5">
        <v>0</v>
      </c>
      <c r="EL5">
        <v>0</v>
      </c>
      <c r="EM5">
        <v>0</v>
      </c>
      <c r="EN5">
        <v>0</v>
      </c>
      <c r="EO5">
        <v>0.1016</v>
      </c>
      <c r="EP5">
        <v>2.5399999999999999E-2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8.4200000000000004E-3</v>
      </c>
      <c r="EY5">
        <v>6.0299999999999998E-3</v>
      </c>
      <c r="EZ5">
        <v>4.5640000000000003E-3</v>
      </c>
      <c r="FA5">
        <v>7.2099999999999996E-4</v>
      </c>
      <c r="FB5">
        <v>8.3299999999999997E-4</v>
      </c>
      <c r="FC5">
        <v>2.5330000000000001E-3</v>
      </c>
      <c r="FD5">
        <v>2.215E-3</v>
      </c>
      <c r="FE5">
        <v>-9.9999999999999995E-7</v>
      </c>
      <c r="FF5">
        <v>-1.9999999999999999E-6</v>
      </c>
      <c r="FG5">
        <v>-3.0000000000000001E-6</v>
      </c>
      <c r="FH5">
        <v>0</v>
      </c>
      <c r="FI5">
        <v>-9.9999999999999995E-7</v>
      </c>
      <c r="FJ5">
        <v>6.4999999999999994E-5</v>
      </c>
      <c r="FK5">
        <v>6.8999999999999997E-5</v>
      </c>
      <c r="FL5">
        <v>8.5878999999999997E-2</v>
      </c>
      <c r="FM5">
        <v>8.1751000000000004E-2</v>
      </c>
      <c r="FN5">
        <v>7.9935000000000006E-2</v>
      </c>
      <c r="FO5">
        <v>7.6704999999999995E-2</v>
      </c>
      <c r="FP5">
        <v>8.3384E-2</v>
      </c>
      <c r="FQ5">
        <v>0.11192100000000001</v>
      </c>
      <c r="FR5">
        <v>0.105033</v>
      </c>
      <c r="FS5">
        <v>-0.20472499999999999</v>
      </c>
      <c r="FT5">
        <v>-0.20153199999999999</v>
      </c>
      <c r="FU5">
        <v>-0.19974500000000001</v>
      </c>
      <c r="FV5">
        <v>-0.199125</v>
      </c>
      <c r="FW5">
        <v>-0.202738</v>
      </c>
      <c r="FX5">
        <v>-0.211314</v>
      </c>
      <c r="FY5">
        <v>-0.20565700000000001</v>
      </c>
      <c r="FZ5">
        <v>-1.413068</v>
      </c>
      <c r="GA5">
        <v>-1.381175</v>
      </c>
      <c r="GB5">
        <v>-1.3635010000000001</v>
      </c>
      <c r="GC5">
        <v>-1.3574729999999999</v>
      </c>
      <c r="GD5">
        <v>-1.3935139999999999</v>
      </c>
      <c r="GE5">
        <v>-1.4796130000000001</v>
      </c>
      <c r="GF5">
        <v>-1.4235169999999999</v>
      </c>
      <c r="GG5">
        <v>-0.31542500000000001</v>
      </c>
      <c r="GH5">
        <v>-0.288746</v>
      </c>
      <c r="GI5">
        <v>-0.27621899999999999</v>
      </c>
      <c r="GJ5">
        <v>-0.27415200000000001</v>
      </c>
      <c r="GK5">
        <v>-0.30730400000000002</v>
      </c>
      <c r="GL5">
        <v>-0.43402800000000002</v>
      </c>
      <c r="GM5">
        <v>-0.37511899999999998</v>
      </c>
      <c r="GN5">
        <v>-0.41366199999999997</v>
      </c>
      <c r="GO5">
        <v>-0.38016699999999998</v>
      </c>
      <c r="GP5">
        <v>-0.36156199999999999</v>
      </c>
      <c r="GQ5">
        <v>-0.35520299999999999</v>
      </c>
      <c r="GR5">
        <v>-0.392621</v>
      </c>
      <c r="GS5">
        <v>-0.48003600000000002</v>
      </c>
      <c r="GT5">
        <v>-0.42157499999999998</v>
      </c>
      <c r="GU5">
        <v>0.41756799999999999</v>
      </c>
      <c r="GV5">
        <v>0.38506000000000001</v>
      </c>
      <c r="GW5">
        <v>0.36393300000000001</v>
      </c>
      <c r="GX5">
        <v>0.29802600000000001</v>
      </c>
      <c r="GY5">
        <v>0.48389300000000002</v>
      </c>
      <c r="GZ5">
        <v>0.39067099999999999</v>
      </c>
      <c r="HA5">
        <v>0.33864899999999998</v>
      </c>
      <c r="HB5">
        <v>0</v>
      </c>
      <c r="HC5">
        <v>5</v>
      </c>
      <c r="HD5">
        <v>5</v>
      </c>
      <c r="HE5">
        <v>5</v>
      </c>
      <c r="HF5">
        <v>0</v>
      </c>
      <c r="HG5">
        <v>0</v>
      </c>
      <c r="HH5">
        <v>0</v>
      </c>
      <c r="HI5">
        <v>-1.304298</v>
      </c>
      <c r="HJ5">
        <v>-1.2862929999999999</v>
      </c>
      <c r="HK5">
        <v>-1.275909</v>
      </c>
      <c r="HL5">
        <v>-1.2718970000000001</v>
      </c>
      <c r="HM5">
        <v>-1.2926040000000001</v>
      </c>
      <c r="HN5">
        <v>0</v>
      </c>
      <c r="HO5">
        <v>0</v>
      </c>
      <c r="HQ5">
        <v>1407.973</v>
      </c>
      <c r="HR5">
        <v>0</v>
      </c>
      <c r="HT5">
        <v>1414.2469000000001</v>
      </c>
      <c r="HU5">
        <v>0</v>
      </c>
      <c r="HW5">
        <v>736.78599999999994</v>
      </c>
      <c r="HX5">
        <v>0</v>
      </c>
      <c r="HZ5">
        <v>736.78700000000003</v>
      </c>
      <c r="IA5">
        <v>0</v>
      </c>
      <c r="IC5">
        <v>1403.325</v>
      </c>
      <c r="ID5">
        <v>0</v>
      </c>
      <c r="IF5">
        <v>1428.3689999999999</v>
      </c>
      <c r="IG5">
        <v>0</v>
      </c>
      <c r="II5">
        <v>759.75800000000004</v>
      </c>
      <c r="IJ5">
        <v>0</v>
      </c>
      <c r="IL5">
        <v>760.01900000000001</v>
      </c>
      <c r="IM5">
        <v>0</v>
      </c>
      <c r="IO5">
        <v>1400.683</v>
      </c>
      <c r="IP5">
        <v>0</v>
      </c>
      <c r="IR5">
        <v>1422.019</v>
      </c>
      <c r="IS5">
        <v>0</v>
      </c>
      <c r="IU5">
        <v>771.88099999999997</v>
      </c>
      <c r="IV5">
        <v>0</v>
      </c>
      <c r="IX5">
        <v>772.08199999999999</v>
      </c>
      <c r="IY5">
        <v>0</v>
      </c>
      <c r="JA5">
        <v>1536.5730000000001</v>
      </c>
      <c r="JB5">
        <v>0</v>
      </c>
      <c r="JD5">
        <v>1536.675</v>
      </c>
      <c r="JE5">
        <v>0</v>
      </c>
      <c r="JG5">
        <v>776.87099999999998</v>
      </c>
      <c r="JH5">
        <v>0</v>
      </c>
      <c r="JJ5">
        <v>776.92700000000002</v>
      </c>
      <c r="JK5">
        <v>0</v>
      </c>
      <c r="JM5">
        <v>1450.5940000000001</v>
      </c>
      <c r="JN5">
        <v>0</v>
      </c>
      <c r="JP5">
        <v>1450.645</v>
      </c>
      <c r="JQ5">
        <v>0</v>
      </c>
      <c r="JS5">
        <v>746.17600000000004</v>
      </c>
      <c r="JT5">
        <v>0</v>
      </c>
      <c r="JV5">
        <v>746.39200000000005</v>
      </c>
      <c r="JW5">
        <v>0</v>
      </c>
      <c r="JY5">
        <v>1494.7139999999999</v>
      </c>
      <c r="JZ5">
        <v>0</v>
      </c>
      <c r="KB5">
        <v>1499.1079999999999</v>
      </c>
      <c r="KC5">
        <v>0</v>
      </c>
      <c r="KE5">
        <v>722.73699999999997</v>
      </c>
      <c r="KF5">
        <v>0.10199999999999999</v>
      </c>
      <c r="KH5">
        <v>722.96299999999997</v>
      </c>
      <c r="KI5">
        <v>0.10199999999999999</v>
      </c>
      <c r="KK5">
        <v>1447.521</v>
      </c>
      <c r="KL5">
        <v>0</v>
      </c>
      <c r="KN5">
        <v>1449.172</v>
      </c>
      <c r="KO5">
        <v>0</v>
      </c>
      <c r="KQ5">
        <v>760.96400000000006</v>
      </c>
      <c r="KR5">
        <v>2.5000000000000001E-2</v>
      </c>
      <c r="KT5">
        <v>760.98299999999995</v>
      </c>
      <c r="KU5">
        <v>2.5000000000000001E-2</v>
      </c>
      <c r="KV5">
        <v>133.1259415909</v>
      </c>
      <c r="KW5">
        <v>120.4571718142</v>
      </c>
      <c r="KX5">
        <v>103.31598750000001</v>
      </c>
      <c r="KY5">
        <v>92.850305618499988</v>
      </c>
      <c r="KZ5">
        <v>95.468126017599999</v>
      </c>
      <c r="LA5">
        <v>118.9984027797</v>
      </c>
      <c r="LB5">
        <v>107.46601592190001</v>
      </c>
      <c r="LC5">
        <v>0</v>
      </c>
      <c r="LD5">
        <v>0</v>
      </c>
      <c r="LE5">
        <v>0</v>
      </c>
      <c r="LF5">
        <v>0</v>
      </c>
      <c r="LG5">
        <v>0</v>
      </c>
      <c r="LH5">
        <v>-21.4695024</v>
      </c>
      <c r="LI5">
        <v>-5.2236877999999995</v>
      </c>
      <c r="LJ5">
        <v>-11.896619492000001</v>
      </c>
      <c r="LK5">
        <v>-8.3257228999999988</v>
      </c>
      <c r="LL5">
        <v>-6.2189280610000006</v>
      </c>
      <c r="LM5">
        <v>-0.97873803299999995</v>
      </c>
      <c r="LN5">
        <v>-1.1594036479999998</v>
      </c>
      <c r="LO5">
        <v>-3.8440345740000001</v>
      </c>
      <c r="LP5">
        <v>-3.2513128279999997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-6.4314649999999993</v>
      </c>
      <c r="LZ5">
        <v>-6.3795450000000002</v>
      </c>
      <c r="MA5">
        <v>-6.3594850000000003</v>
      </c>
      <c r="MB5">
        <v>0</v>
      </c>
      <c r="MC5">
        <v>0</v>
      </c>
      <c r="MD5">
        <v>0</v>
      </c>
      <c r="ME5">
        <v>-32.995694517499999</v>
      </c>
      <c r="MF5">
        <v>-29.125606897799997</v>
      </c>
      <c r="MG5">
        <v>-27.5171301333</v>
      </c>
      <c r="MH5">
        <v>-26.7382364664</v>
      </c>
      <c r="MI5">
        <v>-28.132790018400001</v>
      </c>
      <c r="MJ5">
        <v>-22.2464089596</v>
      </c>
      <c r="MK5">
        <v>-35.110613233400002</v>
      </c>
      <c r="ML5">
        <v>88.2336275814</v>
      </c>
      <c r="MM5">
        <v>76.574377016399993</v>
      </c>
      <c r="MN5">
        <v>63.200384305700013</v>
      </c>
      <c r="MO5">
        <v>58.773846119099986</v>
      </c>
      <c r="MP5">
        <v>66.175932351200004</v>
      </c>
      <c r="MQ5">
        <v>71.438456846099996</v>
      </c>
      <c r="MR5">
        <v>63.880402060500018</v>
      </c>
    </row>
    <row r="6" spans="1:356" x14ac:dyDescent="0.25">
      <c r="A6">
        <v>347</v>
      </c>
      <c r="B6" t="s">
        <v>389</v>
      </c>
      <c r="C6" s="3">
        <v>42875.83289351852</v>
      </c>
      <c r="D6">
        <v>47.622</v>
      </c>
      <c r="E6">
        <v>42.256599999999999</v>
      </c>
      <c r="F6">
        <v>20</v>
      </c>
      <c r="G6">
        <v>54</v>
      </c>
      <c r="H6">
        <v>1.173</v>
      </c>
      <c r="I6">
        <v>690.24009999999998</v>
      </c>
      <c r="J6">
        <v>17796</v>
      </c>
      <c r="K6">
        <v>29</v>
      </c>
      <c r="L6">
        <v>239715</v>
      </c>
      <c r="M6">
        <v>239897</v>
      </c>
      <c r="N6">
        <v>139105</v>
      </c>
      <c r="O6">
        <v>139113</v>
      </c>
      <c r="P6">
        <v>139337</v>
      </c>
      <c r="Q6">
        <v>139295</v>
      </c>
      <c r="R6">
        <v>221085</v>
      </c>
      <c r="S6">
        <v>221093</v>
      </c>
      <c r="T6">
        <v>220988</v>
      </c>
      <c r="U6">
        <v>221010</v>
      </c>
      <c r="V6">
        <v>215715</v>
      </c>
      <c r="W6">
        <v>215459</v>
      </c>
      <c r="X6">
        <v>215509</v>
      </c>
      <c r="Y6">
        <v>215491</v>
      </c>
      <c r="Z6">
        <v>294090</v>
      </c>
      <c r="AA6">
        <v>294082</v>
      </c>
      <c r="AB6">
        <v>1384.27</v>
      </c>
      <c r="AC6">
        <v>60777.269500000002</v>
      </c>
      <c r="AD6">
        <v>1</v>
      </c>
      <c r="AE6">
        <v>3.2829999999999999</v>
      </c>
      <c r="AF6">
        <v>3.2829999999999999</v>
      </c>
      <c r="AG6">
        <v>3.2829999999999999</v>
      </c>
      <c r="AH6">
        <v>3.2829999999999999</v>
      </c>
      <c r="AI6">
        <v>3.2829999999999999</v>
      </c>
      <c r="AJ6">
        <v>3.2829999999999999</v>
      </c>
      <c r="AK6">
        <v>3.2829999999999999</v>
      </c>
      <c r="AL6">
        <v>1152.9296999999999</v>
      </c>
      <c r="AM6">
        <v>1097.8589999999999</v>
      </c>
      <c r="AN6">
        <v>1055</v>
      </c>
      <c r="AO6">
        <v>885.09680000000003</v>
      </c>
      <c r="AP6">
        <v>1052.9867999999999</v>
      </c>
      <c r="AQ6">
        <v>989.94889999999998</v>
      </c>
      <c r="AR6">
        <v>970.70640000000003</v>
      </c>
      <c r="AS6">
        <v>952.08939999999996</v>
      </c>
      <c r="AT6">
        <v>933.649</v>
      </c>
      <c r="AU6">
        <v>922.57349999999997</v>
      </c>
      <c r="AV6">
        <v>912.69460000000004</v>
      </c>
      <c r="AW6">
        <v>898.45150000000001</v>
      </c>
      <c r="AX6">
        <v>15.8</v>
      </c>
      <c r="AY6">
        <v>18</v>
      </c>
      <c r="AZ6">
        <v>32.422699999999999</v>
      </c>
      <c r="BA6">
        <v>20.269200000000001</v>
      </c>
      <c r="BB6">
        <v>13.102</v>
      </c>
      <c r="BC6">
        <v>9.1882000000000001</v>
      </c>
      <c r="BD6">
        <v>6.6374000000000004</v>
      </c>
      <c r="BE6">
        <v>4.9682000000000004</v>
      </c>
      <c r="BF6">
        <v>3.7160000000000002</v>
      </c>
      <c r="BG6">
        <v>3.0838000000000001</v>
      </c>
      <c r="BH6">
        <v>3.0851999999999999</v>
      </c>
      <c r="BI6">
        <v>91.98</v>
      </c>
      <c r="BJ6">
        <v>137.28</v>
      </c>
      <c r="BK6">
        <v>144.41</v>
      </c>
      <c r="BL6">
        <v>209.75</v>
      </c>
      <c r="BM6">
        <v>208.22</v>
      </c>
      <c r="BN6">
        <v>300.79000000000002</v>
      </c>
      <c r="BO6">
        <v>286.69</v>
      </c>
      <c r="BP6">
        <v>417.79</v>
      </c>
      <c r="BQ6">
        <v>387.95</v>
      </c>
      <c r="BR6">
        <v>566.6</v>
      </c>
      <c r="BS6">
        <v>515.17999999999995</v>
      </c>
      <c r="BT6">
        <v>760.21</v>
      </c>
      <c r="BU6">
        <v>633.53</v>
      </c>
      <c r="BV6">
        <v>924.87</v>
      </c>
      <c r="BW6">
        <v>0</v>
      </c>
      <c r="BX6">
        <v>43.7</v>
      </c>
      <c r="BY6">
        <v>0</v>
      </c>
      <c r="BZ6">
        <v>3.0818180000000002</v>
      </c>
      <c r="CA6">
        <v>2.7923</v>
      </c>
      <c r="CB6">
        <v>2.7923</v>
      </c>
      <c r="CC6">
        <v>-0.14149999999999999</v>
      </c>
      <c r="CD6">
        <v>2.7923</v>
      </c>
      <c r="CE6">
        <v>6216172</v>
      </c>
      <c r="CF6">
        <v>2</v>
      </c>
      <c r="CI6">
        <v>4.0320999999999998</v>
      </c>
      <c r="CJ6">
        <v>6.9142999999999999</v>
      </c>
      <c r="CK6">
        <v>8.6920999999999999</v>
      </c>
      <c r="CL6">
        <v>10.8314</v>
      </c>
      <c r="CM6">
        <v>12.3157</v>
      </c>
      <c r="CN6">
        <v>15.5036</v>
      </c>
      <c r="CO6">
        <v>4.1241000000000003</v>
      </c>
      <c r="CP6">
        <v>7.6430999999999996</v>
      </c>
      <c r="CQ6">
        <v>9.4947999999999997</v>
      </c>
      <c r="CR6">
        <v>11.594799999999999</v>
      </c>
      <c r="CS6">
        <v>13.536199999999999</v>
      </c>
      <c r="CT6">
        <v>17.601700000000001</v>
      </c>
      <c r="CU6">
        <v>24.9665</v>
      </c>
      <c r="CV6">
        <v>24.980399999999999</v>
      </c>
      <c r="CW6">
        <v>24.977599999999999</v>
      </c>
      <c r="CX6">
        <v>25.084</v>
      </c>
      <c r="CY6">
        <v>25.130199999999999</v>
      </c>
      <c r="CZ6">
        <v>24.968399999999999</v>
      </c>
      <c r="DB6">
        <v>21386</v>
      </c>
      <c r="DC6">
        <v>772</v>
      </c>
      <c r="DD6">
        <v>5</v>
      </c>
      <c r="DF6" t="s">
        <v>510</v>
      </c>
      <c r="DG6">
        <v>305</v>
      </c>
      <c r="DH6">
        <v>1067</v>
      </c>
      <c r="DI6">
        <v>7</v>
      </c>
      <c r="DJ6">
        <v>5</v>
      </c>
      <c r="DK6">
        <v>35</v>
      </c>
      <c r="DL6">
        <v>33.5</v>
      </c>
      <c r="DM6">
        <v>3.0818180000000002</v>
      </c>
      <c r="DN6">
        <v>1544.3357000000001</v>
      </c>
      <c r="DO6">
        <v>1489.9857</v>
      </c>
      <c r="DP6">
        <v>1286.8785</v>
      </c>
      <c r="DQ6">
        <v>1209.3643</v>
      </c>
      <c r="DR6">
        <v>1147.6713999999999</v>
      </c>
      <c r="DS6">
        <v>1119.4784999999999</v>
      </c>
      <c r="DT6">
        <v>921.1</v>
      </c>
      <c r="DU6">
        <v>87.423599999999993</v>
      </c>
      <c r="DV6">
        <v>84.487899999999996</v>
      </c>
      <c r="DW6">
        <v>79.796400000000006</v>
      </c>
      <c r="DX6">
        <v>77.955699999999993</v>
      </c>
      <c r="DY6">
        <v>87.133600000000001</v>
      </c>
      <c r="DZ6">
        <v>50.4236</v>
      </c>
      <c r="EA6">
        <v>92.397900000000007</v>
      </c>
      <c r="EB6">
        <v>32.422699999999999</v>
      </c>
      <c r="EC6">
        <v>20.269200000000001</v>
      </c>
      <c r="ED6">
        <v>13.102</v>
      </c>
      <c r="EE6">
        <v>9.1882000000000001</v>
      </c>
      <c r="EF6">
        <v>6.6374000000000004</v>
      </c>
      <c r="EG6">
        <v>4.9682000000000004</v>
      </c>
      <c r="EH6">
        <v>3.7160000000000002</v>
      </c>
      <c r="EI6">
        <v>3.0838000000000001</v>
      </c>
      <c r="EJ6">
        <v>0</v>
      </c>
      <c r="EK6">
        <v>0</v>
      </c>
      <c r="EL6">
        <v>0</v>
      </c>
      <c r="EM6">
        <v>0</v>
      </c>
      <c r="EN6">
        <v>0</v>
      </c>
      <c r="EO6">
        <v>0.1016</v>
      </c>
      <c r="EP6">
        <v>2.5399999999999999E-2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1.1252E-2</v>
      </c>
      <c r="EY6">
        <v>8.1209999999999997E-3</v>
      </c>
      <c r="EZ6">
        <v>6.3229999999999996E-3</v>
      </c>
      <c r="FA6">
        <v>1.1150000000000001E-3</v>
      </c>
      <c r="FB6">
        <v>1.2589999999999999E-3</v>
      </c>
      <c r="FC6">
        <v>3.5509999999999999E-3</v>
      </c>
      <c r="FD6">
        <v>3.1410000000000001E-3</v>
      </c>
      <c r="FE6">
        <v>-9.9999999999999995E-7</v>
      </c>
      <c r="FF6">
        <v>-1.9999999999999999E-6</v>
      </c>
      <c r="FG6">
        <v>-3.0000000000000001E-6</v>
      </c>
      <c r="FH6">
        <v>0</v>
      </c>
      <c r="FI6">
        <v>-9.9999999999999995E-7</v>
      </c>
      <c r="FJ6">
        <v>8.7999999999999998E-5</v>
      </c>
      <c r="FK6">
        <v>9.1000000000000003E-5</v>
      </c>
      <c r="FL6">
        <v>8.5877999999999996E-2</v>
      </c>
      <c r="FM6">
        <v>8.1747E-2</v>
      </c>
      <c r="FN6">
        <v>7.9935000000000006E-2</v>
      </c>
      <c r="FO6">
        <v>7.6703999999999994E-2</v>
      </c>
      <c r="FP6">
        <v>8.3382999999999999E-2</v>
      </c>
      <c r="FQ6">
        <v>0.111888</v>
      </c>
      <c r="FR6">
        <v>0.105141</v>
      </c>
      <c r="FS6">
        <v>-0.204738</v>
      </c>
      <c r="FT6">
        <v>-0.201566</v>
      </c>
      <c r="FU6">
        <v>-0.19975300000000001</v>
      </c>
      <c r="FV6">
        <v>-0.19914499999999999</v>
      </c>
      <c r="FW6">
        <v>-0.20275499999999999</v>
      </c>
      <c r="FX6">
        <v>-0.21145800000000001</v>
      </c>
      <c r="FY6">
        <v>-0.205206</v>
      </c>
      <c r="FZ6">
        <v>-1.4130990000000001</v>
      </c>
      <c r="GA6">
        <v>-1.3813299999999999</v>
      </c>
      <c r="GB6">
        <v>-1.363478</v>
      </c>
      <c r="GC6">
        <v>-1.3575680000000001</v>
      </c>
      <c r="GD6">
        <v>-1.3935820000000001</v>
      </c>
      <c r="GE6">
        <v>-1.4809209999999999</v>
      </c>
      <c r="GF6">
        <v>-1.4190430000000001</v>
      </c>
      <c r="GG6">
        <v>-0.31543300000000002</v>
      </c>
      <c r="GH6">
        <v>-0.28868899999999997</v>
      </c>
      <c r="GI6">
        <v>-0.27623999999999999</v>
      </c>
      <c r="GJ6">
        <v>-0.274142</v>
      </c>
      <c r="GK6">
        <v>-0.30730099999999999</v>
      </c>
      <c r="GL6">
        <v>-0.43351600000000001</v>
      </c>
      <c r="GM6">
        <v>-0.37688300000000002</v>
      </c>
      <c r="GN6">
        <v>-0.41369699999999998</v>
      </c>
      <c r="GO6">
        <v>-0.38045200000000001</v>
      </c>
      <c r="GP6">
        <v>-0.361539</v>
      </c>
      <c r="GQ6">
        <v>-0.35529899999999998</v>
      </c>
      <c r="GR6">
        <v>-0.39269599999999999</v>
      </c>
      <c r="GS6">
        <v>-0.48155199999999998</v>
      </c>
      <c r="GT6">
        <v>-0.41684199999999999</v>
      </c>
      <c r="GU6">
        <v>0.41830499999999998</v>
      </c>
      <c r="GV6">
        <v>0.386013</v>
      </c>
      <c r="GW6">
        <v>0.36638999999999999</v>
      </c>
      <c r="GX6">
        <v>0.29910799999999998</v>
      </c>
      <c r="GY6">
        <v>0.484846</v>
      </c>
      <c r="GZ6">
        <v>0.38934000000000002</v>
      </c>
      <c r="HA6">
        <v>0.33853899999999998</v>
      </c>
      <c r="HB6">
        <v>0</v>
      </c>
      <c r="HC6">
        <v>5</v>
      </c>
      <c r="HD6">
        <v>5</v>
      </c>
      <c r="HE6">
        <v>5</v>
      </c>
      <c r="HF6">
        <v>0</v>
      </c>
      <c r="HG6">
        <v>0</v>
      </c>
      <c r="HH6">
        <v>0</v>
      </c>
      <c r="HI6">
        <v>-1.3044150000000001</v>
      </c>
      <c r="HJ6">
        <v>-1.2864340000000001</v>
      </c>
      <c r="HK6">
        <v>-1.2761750000000001</v>
      </c>
      <c r="HL6">
        <v>-1.2722469999999999</v>
      </c>
      <c r="HM6">
        <v>-1.293018</v>
      </c>
      <c r="HN6">
        <v>0</v>
      </c>
      <c r="HO6">
        <v>0</v>
      </c>
      <c r="HQ6">
        <v>1407.973</v>
      </c>
      <c r="HR6">
        <v>0</v>
      </c>
      <c r="HT6">
        <v>1414.2469000000001</v>
      </c>
      <c r="HU6">
        <v>0</v>
      </c>
      <c r="HW6">
        <v>736.78599999999994</v>
      </c>
      <c r="HX6">
        <v>0</v>
      </c>
      <c r="HZ6">
        <v>736.78700000000003</v>
      </c>
      <c r="IA6">
        <v>0</v>
      </c>
      <c r="IC6">
        <v>1403.325</v>
      </c>
      <c r="ID6">
        <v>0</v>
      </c>
      <c r="IF6">
        <v>1428.3689999999999</v>
      </c>
      <c r="IG6">
        <v>0</v>
      </c>
      <c r="II6">
        <v>759.75800000000004</v>
      </c>
      <c r="IJ6">
        <v>0</v>
      </c>
      <c r="IL6">
        <v>760.01900000000001</v>
      </c>
      <c r="IM6">
        <v>0</v>
      </c>
      <c r="IO6">
        <v>1400.683</v>
      </c>
      <c r="IP6">
        <v>0</v>
      </c>
      <c r="IR6">
        <v>1422.019</v>
      </c>
      <c r="IS6">
        <v>0</v>
      </c>
      <c r="IU6">
        <v>771.88099999999997</v>
      </c>
      <c r="IV6">
        <v>0</v>
      </c>
      <c r="IX6">
        <v>772.08199999999999</v>
      </c>
      <c r="IY6">
        <v>0</v>
      </c>
      <c r="JA6">
        <v>1536.5730000000001</v>
      </c>
      <c r="JB6">
        <v>0</v>
      </c>
      <c r="JD6">
        <v>1536.675</v>
      </c>
      <c r="JE6">
        <v>0</v>
      </c>
      <c r="JG6">
        <v>776.87099999999998</v>
      </c>
      <c r="JH6">
        <v>0</v>
      </c>
      <c r="JJ6">
        <v>776.92700000000002</v>
      </c>
      <c r="JK6">
        <v>0</v>
      </c>
      <c r="JM6">
        <v>1450.5940000000001</v>
      </c>
      <c r="JN6">
        <v>0</v>
      </c>
      <c r="JP6">
        <v>1450.645</v>
      </c>
      <c r="JQ6">
        <v>0</v>
      </c>
      <c r="JS6">
        <v>746.17600000000004</v>
      </c>
      <c r="JT6">
        <v>0</v>
      </c>
      <c r="JV6">
        <v>746.39200000000005</v>
      </c>
      <c r="JW6">
        <v>0</v>
      </c>
      <c r="JY6">
        <v>1494.7139999999999</v>
      </c>
      <c r="JZ6">
        <v>0</v>
      </c>
      <c r="KB6">
        <v>1499.1079999999999</v>
      </c>
      <c r="KC6">
        <v>0</v>
      </c>
      <c r="KE6">
        <v>722.73699999999997</v>
      </c>
      <c r="KF6">
        <v>0.10199999999999999</v>
      </c>
      <c r="KH6">
        <v>722.96299999999997</v>
      </c>
      <c r="KI6">
        <v>0.10199999999999999</v>
      </c>
      <c r="KK6">
        <v>1447.521</v>
      </c>
      <c r="KL6">
        <v>0</v>
      </c>
      <c r="KN6">
        <v>1449.172</v>
      </c>
      <c r="KO6">
        <v>0</v>
      </c>
      <c r="KQ6">
        <v>760.96400000000006</v>
      </c>
      <c r="KR6">
        <v>2.5000000000000001E-2</v>
      </c>
      <c r="KT6">
        <v>760.98299999999995</v>
      </c>
      <c r="KU6">
        <v>2.5000000000000001E-2</v>
      </c>
      <c r="KV6">
        <v>132.62446124460001</v>
      </c>
      <c r="KW6">
        <v>121.80186101789999</v>
      </c>
      <c r="KX6">
        <v>102.86663289750001</v>
      </c>
      <c r="KY6">
        <v>92.763079267199984</v>
      </c>
      <c r="KZ6">
        <v>95.696284346199988</v>
      </c>
      <c r="LA6">
        <v>125.256210408</v>
      </c>
      <c r="LB6">
        <v>96.845375099999998</v>
      </c>
      <c r="LC6">
        <v>0</v>
      </c>
      <c r="LD6">
        <v>0</v>
      </c>
      <c r="LE6">
        <v>0</v>
      </c>
      <c r="LF6">
        <v>0</v>
      </c>
      <c r="LG6">
        <v>0</v>
      </c>
      <c r="LH6">
        <v>-21.484132800000001</v>
      </c>
      <c r="LI6">
        <v>-5.2122323999999995</v>
      </c>
      <c r="LJ6">
        <v>-15.898776849000003</v>
      </c>
      <c r="LK6">
        <v>-11.21501827</v>
      </c>
      <c r="LL6">
        <v>-8.6171809599999989</v>
      </c>
      <c r="LM6">
        <v>-1.5136883200000004</v>
      </c>
      <c r="LN6">
        <v>-1.7531261560000002</v>
      </c>
      <c r="LO6">
        <v>-5.3890715189999998</v>
      </c>
      <c r="LP6">
        <v>-4.5863469760000006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-6.4321700000000002</v>
      </c>
      <c r="LZ6">
        <v>-6.3808750000000005</v>
      </c>
      <c r="MA6">
        <v>-6.3612349999999998</v>
      </c>
      <c r="MB6">
        <v>0</v>
      </c>
      <c r="MC6">
        <v>0</v>
      </c>
      <c r="MD6">
        <v>0</v>
      </c>
      <c r="ME6">
        <v>-27.576288418800001</v>
      </c>
      <c r="MF6">
        <v>-24.390727363099998</v>
      </c>
      <c r="MG6">
        <v>-22.042957535999999</v>
      </c>
      <c r="MH6">
        <v>-21.370931509399998</v>
      </c>
      <c r="MI6">
        <v>-26.776242413599999</v>
      </c>
      <c r="MJ6">
        <v>-21.859437377599999</v>
      </c>
      <c r="MK6">
        <v>-34.823197745700007</v>
      </c>
      <c r="ML6">
        <v>89.149395976800008</v>
      </c>
      <c r="MM6">
        <v>79.763945384799996</v>
      </c>
      <c r="MN6">
        <v>65.825619401500006</v>
      </c>
      <c r="MO6">
        <v>63.517224437799996</v>
      </c>
      <c r="MP6">
        <v>67.166915776599993</v>
      </c>
      <c r="MQ6">
        <v>76.523568711400003</v>
      </c>
      <c r="MR6">
        <v>52.223597978299985</v>
      </c>
    </row>
    <row r="7" spans="1:356" x14ac:dyDescent="0.25">
      <c r="A7">
        <v>347</v>
      </c>
      <c r="B7" t="s">
        <v>390</v>
      </c>
      <c r="C7" s="3">
        <v>42875.833784722221</v>
      </c>
      <c r="D7">
        <v>49.311199999999999</v>
      </c>
      <c r="E7">
        <v>43.766400000000004</v>
      </c>
      <c r="F7">
        <v>23</v>
      </c>
      <c r="G7">
        <v>54</v>
      </c>
      <c r="H7">
        <v>1.173</v>
      </c>
      <c r="I7">
        <v>691.34519999999998</v>
      </c>
      <c r="J7">
        <v>17818</v>
      </c>
      <c r="K7">
        <v>29</v>
      </c>
      <c r="L7">
        <v>239715</v>
      </c>
      <c r="M7">
        <v>239897</v>
      </c>
      <c r="N7">
        <v>139105</v>
      </c>
      <c r="O7">
        <v>139113</v>
      </c>
      <c r="P7">
        <v>139337</v>
      </c>
      <c r="Q7">
        <v>139295</v>
      </c>
      <c r="R7">
        <v>221085</v>
      </c>
      <c r="S7">
        <v>221093</v>
      </c>
      <c r="T7">
        <v>220988</v>
      </c>
      <c r="U7">
        <v>221010</v>
      </c>
      <c r="V7">
        <v>215715</v>
      </c>
      <c r="W7">
        <v>215459</v>
      </c>
      <c r="X7">
        <v>215509</v>
      </c>
      <c r="Y7">
        <v>215491</v>
      </c>
      <c r="Z7">
        <v>294090</v>
      </c>
      <c r="AA7">
        <v>294082</v>
      </c>
      <c r="AB7">
        <v>1384.27</v>
      </c>
      <c r="AC7">
        <v>60795.410199999998</v>
      </c>
      <c r="AD7">
        <v>1</v>
      </c>
      <c r="AE7">
        <v>3.9424000000000001</v>
      </c>
      <c r="AF7">
        <v>3.9424000000000001</v>
      </c>
      <c r="AG7">
        <v>3.9424000000000001</v>
      </c>
      <c r="AH7">
        <v>3.9424000000000001</v>
      </c>
      <c r="AI7">
        <v>3.9424000000000001</v>
      </c>
      <c r="AJ7">
        <v>3.9424000000000001</v>
      </c>
      <c r="AK7">
        <v>3.9424000000000001</v>
      </c>
      <c r="AL7">
        <v>1168.1641</v>
      </c>
      <c r="AM7">
        <v>1111.549</v>
      </c>
      <c r="AN7">
        <v>1072.6666</v>
      </c>
      <c r="AO7">
        <v>899.13980000000004</v>
      </c>
      <c r="AP7">
        <v>1063.6914999999999</v>
      </c>
      <c r="AQ7">
        <v>999.86329999999998</v>
      </c>
      <c r="AR7">
        <v>979.53300000000002</v>
      </c>
      <c r="AS7">
        <v>960.00900000000001</v>
      </c>
      <c r="AT7">
        <v>940.58720000000005</v>
      </c>
      <c r="AU7">
        <v>928.30190000000005</v>
      </c>
      <c r="AV7">
        <v>917.03459999999995</v>
      </c>
      <c r="AW7">
        <v>902.51089999999999</v>
      </c>
      <c r="AX7">
        <v>16</v>
      </c>
      <c r="AY7">
        <v>17.399999999999999</v>
      </c>
      <c r="AZ7">
        <v>32.299100000000003</v>
      </c>
      <c r="BA7">
        <v>20.239000000000001</v>
      </c>
      <c r="BB7">
        <v>13.1228</v>
      </c>
      <c r="BC7">
        <v>9.2072000000000003</v>
      </c>
      <c r="BD7">
        <v>6.6589999999999998</v>
      </c>
      <c r="BE7">
        <v>5.0034999999999998</v>
      </c>
      <c r="BF7">
        <v>3.7589999999999999</v>
      </c>
      <c r="BG7">
        <v>3.0846</v>
      </c>
      <c r="BH7">
        <v>3.0848</v>
      </c>
      <c r="BI7">
        <v>93.63</v>
      </c>
      <c r="BJ7">
        <v>137.88</v>
      </c>
      <c r="BK7">
        <v>147.04</v>
      </c>
      <c r="BL7">
        <v>211.37</v>
      </c>
      <c r="BM7">
        <v>212.17</v>
      </c>
      <c r="BN7">
        <v>303.72000000000003</v>
      </c>
      <c r="BO7">
        <v>291.52</v>
      </c>
      <c r="BP7">
        <v>421.42</v>
      </c>
      <c r="BQ7">
        <v>393.54</v>
      </c>
      <c r="BR7">
        <v>569.94000000000005</v>
      </c>
      <c r="BS7">
        <v>521.76</v>
      </c>
      <c r="BT7">
        <v>760.15</v>
      </c>
      <c r="BU7">
        <v>646.72</v>
      </c>
      <c r="BV7">
        <v>928.07</v>
      </c>
      <c r="BW7">
        <v>50.3</v>
      </c>
      <c r="BX7">
        <v>43.2</v>
      </c>
      <c r="BY7">
        <v>31.645600000000002</v>
      </c>
      <c r="BZ7">
        <v>2.690909</v>
      </c>
      <c r="CA7">
        <v>2.3043999999999998</v>
      </c>
      <c r="CB7">
        <v>2.3043999999999998</v>
      </c>
      <c r="CC7">
        <v>-0.52569999999999995</v>
      </c>
      <c r="CD7">
        <v>2.3043999999999998</v>
      </c>
      <c r="CE7">
        <v>6216172</v>
      </c>
      <c r="CF7">
        <v>1</v>
      </c>
      <c r="CI7">
        <v>3.8456999999999999</v>
      </c>
      <c r="CJ7">
        <v>6.7279</v>
      </c>
      <c r="CK7">
        <v>8.3907000000000007</v>
      </c>
      <c r="CL7">
        <v>10.5943</v>
      </c>
      <c r="CM7">
        <v>11.972099999999999</v>
      </c>
      <c r="CN7">
        <v>14.801399999999999</v>
      </c>
      <c r="CO7">
        <v>4.1768000000000001</v>
      </c>
      <c r="CP7">
        <v>7.0838999999999999</v>
      </c>
      <c r="CQ7">
        <v>8.8268000000000004</v>
      </c>
      <c r="CR7">
        <v>11.082100000000001</v>
      </c>
      <c r="CS7">
        <v>13.4679</v>
      </c>
      <c r="CT7">
        <v>17.628599999999999</v>
      </c>
      <c r="CU7">
        <v>24.935199999999998</v>
      </c>
      <c r="CV7">
        <v>25.024000000000001</v>
      </c>
      <c r="CW7">
        <v>24.9678</v>
      </c>
      <c r="CX7">
        <v>25.029900000000001</v>
      </c>
      <c r="CY7">
        <v>25.006900000000002</v>
      </c>
      <c r="CZ7">
        <v>24.861999999999998</v>
      </c>
      <c r="DB7">
        <v>21386</v>
      </c>
      <c r="DC7">
        <v>772</v>
      </c>
      <c r="DD7">
        <v>6</v>
      </c>
      <c r="DF7" t="s">
        <v>510</v>
      </c>
      <c r="DG7">
        <v>305</v>
      </c>
      <c r="DH7">
        <v>1067</v>
      </c>
      <c r="DI7">
        <v>7</v>
      </c>
      <c r="DJ7">
        <v>5</v>
      </c>
      <c r="DK7">
        <v>35</v>
      </c>
      <c r="DL7">
        <v>34.5</v>
      </c>
      <c r="DM7">
        <v>2.690909</v>
      </c>
      <c r="DN7">
        <v>1559.7428</v>
      </c>
      <c r="DO7">
        <v>1494.8143</v>
      </c>
      <c r="DP7">
        <v>1301.5</v>
      </c>
      <c r="DQ7">
        <v>1205.9641999999999</v>
      </c>
      <c r="DR7">
        <v>1117.5643</v>
      </c>
      <c r="DS7">
        <v>1090.5571</v>
      </c>
      <c r="DT7">
        <v>1019.0643</v>
      </c>
      <c r="DU7">
        <v>67.534300000000002</v>
      </c>
      <c r="DV7">
        <v>59.723599999999998</v>
      </c>
      <c r="DW7">
        <v>51.1571</v>
      </c>
      <c r="DX7">
        <v>48.586399999999998</v>
      </c>
      <c r="DY7">
        <v>78.942899999999995</v>
      </c>
      <c r="DZ7">
        <v>48.349299999999999</v>
      </c>
      <c r="EA7">
        <v>90.674300000000002</v>
      </c>
      <c r="EB7">
        <v>32.299100000000003</v>
      </c>
      <c r="EC7">
        <v>20.239000000000001</v>
      </c>
      <c r="ED7">
        <v>13.1228</v>
      </c>
      <c r="EE7">
        <v>9.2072000000000003</v>
      </c>
      <c r="EF7">
        <v>6.6589999999999998</v>
      </c>
      <c r="EG7">
        <v>5.0034999999999998</v>
      </c>
      <c r="EH7">
        <v>3.7589999999999999</v>
      </c>
      <c r="EI7">
        <v>3.0846</v>
      </c>
      <c r="EJ7">
        <v>0</v>
      </c>
      <c r="EK7">
        <v>0</v>
      </c>
      <c r="EL7">
        <v>0</v>
      </c>
      <c r="EM7">
        <v>0</v>
      </c>
      <c r="EN7">
        <v>0</v>
      </c>
      <c r="EO7">
        <v>0.1016</v>
      </c>
      <c r="EP7">
        <v>2.5399999999999999E-2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1.3825E-2</v>
      </c>
      <c r="EY7">
        <v>1.0109E-2</v>
      </c>
      <c r="EZ7">
        <v>7.9880000000000003E-3</v>
      </c>
      <c r="FA7">
        <v>1.549E-3</v>
      </c>
      <c r="FB7">
        <v>1.7290000000000001E-3</v>
      </c>
      <c r="FC7">
        <v>4.888E-3</v>
      </c>
      <c r="FD7">
        <v>4.287E-3</v>
      </c>
      <c r="FE7">
        <v>-9.9999999999999995E-7</v>
      </c>
      <c r="FF7">
        <v>-1.9999999999999999E-6</v>
      </c>
      <c r="FG7">
        <v>-3.0000000000000001E-6</v>
      </c>
      <c r="FH7">
        <v>9.9999999999999995E-7</v>
      </c>
      <c r="FI7">
        <v>-1.9999999999999999E-6</v>
      </c>
      <c r="FJ7">
        <v>9.5000000000000005E-5</v>
      </c>
      <c r="FK7">
        <v>1.05E-4</v>
      </c>
      <c r="FL7">
        <v>8.5868E-2</v>
      </c>
      <c r="FM7">
        <v>8.1739000000000006E-2</v>
      </c>
      <c r="FN7">
        <v>7.9924999999999996E-2</v>
      </c>
      <c r="FO7">
        <v>7.6693999999999998E-2</v>
      </c>
      <c r="FP7">
        <v>8.3378999999999995E-2</v>
      </c>
      <c r="FQ7">
        <v>0.111883</v>
      </c>
      <c r="FR7">
        <v>0.105048</v>
      </c>
      <c r="FS7">
        <v>-0.20491400000000001</v>
      </c>
      <c r="FT7">
        <v>-0.20172200000000001</v>
      </c>
      <c r="FU7">
        <v>-0.19993</v>
      </c>
      <c r="FV7">
        <v>-0.19931699999999999</v>
      </c>
      <c r="FW7">
        <v>-0.202874</v>
      </c>
      <c r="FX7">
        <v>-0.21154400000000001</v>
      </c>
      <c r="FY7">
        <v>-0.20566300000000001</v>
      </c>
      <c r="FZ7">
        <v>-1.4138740000000001</v>
      </c>
      <c r="GA7">
        <v>-1.3819239999999999</v>
      </c>
      <c r="GB7">
        <v>-1.364285</v>
      </c>
      <c r="GC7">
        <v>-1.358328</v>
      </c>
      <c r="GD7">
        <v>-1.393807</v>
      </c>
      <c r="GE7">
        <v>-1.480205</v>
      </c>
      <c r="GF7">
        <v>-1.421983</v>
      </c>
      <c r="GG7">
        <v>-0.315363</v>
      </c>
      <c r="GH7">
        <v>-0.28866999999999998</v>
      </c>
      <c r="GI7">
        <v>-0.27616400000000002</v>
      </c>
      <c r="GJ7">
        <v>-0.27407700000000002</v>
      </c>
      <c r="GK7">
        <v>-0.30738300000000002</v>
      </c>
      <c r="GL7">
        <v>-0.43368299999999999</v>
      </c>
      <c r="GM7">
        <v>-0.37560100000000002</v>
      </c>
      <c r="GN7">
        <v>-0.41457300000000002</v>
      </c>
      <c r="GO7">
        <v>-0.38108500000000001</v>
      </c>
      <c r="GP7">
        <v>-0.36237200000000003</v>
      </c>
      <c r="GQ7">
        <v>-0.356076</v>
      </c>
      <c r="GR7">
        <v>-0.39295600000000003</v>
      </c>
      <c r="GS7">
        <v>-0.48168</v>
      </c>
      <c r="GT7">
        <v>-0.42079100000000003</v>
      </c>
      <c r="GU7">
        <v>0.41846699999999998</v>
      </c>
      <c r="GV7">
        <v>0.38631399999999999</v>
      </c>
      <c r="GW7">
        <v>0.367371</v>
      </c>
      <c r="GX7">
        <v>0.30012499999999998</v>
      </c>
      <c r="GY7">
        <v>0.48763499999999999</v>
      </c>
      <c r="GZ7">
        <v>0.39237</v>
      </c>
      <c r="HA7">
        <v>0.33853299999999997</v>
      </c>
      <c r="HB7">
        <v>0</v>
      </c>
      <c r="HC7">
        <v>5</v>
      </c>
      <c r="HD7">
        <v>5</v>
      </c>
      <c r="HE7">
        <v>5</v>
      </c>
      <c r="HF7">
        <v>0</v>
      </c>
      <c r="HG7">
        <v>-10</v>
      </c>
      <c r="HH7">
        <v>10</v>
      </c>
      <c r="HI7">
        <v>-1.30382</v>
      </c>
      <c r="HJ7">
        <v>-1.2858019999999999</v>
      </c>
      <c r="HK7">
        <v>-1.275334</v>
      </c>
      <c r="HL7">
        <v>-1.2712600000000001</v>
      </c>
      <c r="HM7">
        <v>-1.2919179999999999</v>
      </c>
      <c r="HN7">
        <v>0</v>
      </c>
      <c r="HO7">
        <v>0</v>
      </c>
      <c r="HQ7">
        <v>1407.973</v>
      </c>
      <c r="HR7">
        <v>0</v>
      </c>
      <c r="HT7">
        <v>1414.2469000000001</v>
      </c>
      <c r="HU7">
        <v>0</v>
      </c>
      <c r="HW7">
        <v>736.78599999999994</v>
      </c>
      <c r="HX7">
        <v>0</v>
      </c>
      <c r="HZ7">
        <v>736.78700000000003</v>
      </c>
      <c r="IA7">
        <v>0</v>
      </c>
      <c r="IC7">
        <v>1403.325</v>
      </c>
      <c r="ID7">
        <v>0</v>
      </c>
      <c r="IF7">
        <v>1428.3689999999999</v>
      </c>
      <c r="IG7">
        <v>0</v>
      </c>
      <c r="II7">
        <v>759.75800000000004</v>
      </c>
      <c r="IJ7">
        <v>0</v>
      </c>
      <c r="IL7">
        <v>760.01900000000001</v>
      </c>
      <c r="IM7">
        <v>0</v>
      </c>
      <c r="IO7">
        <v>1400.683</v>
      </c>
      <c r="IP7">
        <v>0</v>
      </c>
      <c r="IR7">
        <v>1422.019</v>
      </c>
      <c r="IS7">
        <v>0</v>
      </c>
      <c r="IU7">
        <v>771.88099999999997</v>
      </c>
      <c r="IV7">
        <v>0</v>
      </c>
      <c r="IX7">
        <v>772.08199999999999</v>
      </c>
      <c r="IY7">
        <v>0</v>
      </c>
      <c r="JA7">
        <v>1536.5730000000001</v>
      </c>
      <c r="JB7">
        <v>0</v>
      </c>
      <c r="JD7">
        <v>1536.675</v>
      </c>
      <c r="JE7">
        <v>0</v>
      </c>
      <c r="JG7">
        <v>776.87099999999998</v>
      </c>
      <c r="JH7">
        <v>0</v>
      </c>
      <c r="JJ7">
        <v>776.92700000000002</v>
      </c>
      <c r="JK7">
        <v>0</v>
      </c>
      <c r="JM7">
        <v>1450.5940000000001</v>
      </c>
      <c r="JN7">
        <v>0</v>
      </c>
      <c r="JP7">
        <v>1450.645</v>
      </c>
      <c r="JQ7">
        <v>0</v>
      </c>
      <c r="JS7">
        <v>746.17600000000004</v>
      </c>
      <c r="JT7">
        <v>0</v>
      </c>
      <c r="JV7">
        <v>746.39200000000005</v>
      </c>
      <c r="JW7">
        <v>0</v>
      </c>
      <c r="JY7">
        <v>1494.7139999999999</v>
      </c>
      <c r="JZ7">
        <v>0</v>
      </c>
      <c r="KB7">
        <v>1499.1079999999999</v>
      </c>
      <c r="KC7">
        <v>0</v>
      </c>
      <c r="KE7">
        <v>722.73699999999997</v>
      </c>
      <c r="KF7">
        <v>0.10199999999999999</v>
      </c>
      <c r="KH7">
        <v>722.96299999999997</v>
      </c>
      <c r="KI7">
        <v>0.10199999999999999</v>
      </c>
      <c r="KK7">
        <v>1447.521</v>
      </c>
      <c r="KL7">
        <v>0</v>
      </c>
      <c r="KN7">
        <v>1449.172</v>
      </c>
      <c r="KO7">
        <v>0</v>
      </c>
      <c r="KQ7">
        <v>760.96400000000006</v>
      </c>
      <c r="KR7">
        <v>2.5000000000000001E-2</v>
      </c>
      <c r="KT7">
        <v>760.98299999999995</v>
      </c>
      <c r="KU7">
        <v>2.5000000000000001E-2</v>
      </c>
      <c r="KV7">
        <v>133.93199475040001</v>
      </c>
      <c r="KW7">
        <v>122.18462606770001</v>
      </c>
      <c r="KX7">
        <v>104.02238749999999</v>
      </c>
      <c r="KY7">
        <v>92.490218354799993</v>
      </c>
      <c r="KZ7">
        <v>93.181393769699994</v>
      </c>
      <c r="LA7">
        <v>122.0148000193</v>
      </c>
      <c r="LB7">
        <v>107.0506665864</v>
      </c>
      <c r="LC7">
        <v>0</v>
      </c>
      <c r="LD7">
        <v>0</v>
      </c>
      <c r="LE7">
        <v>0</v>
      </c>
      <c r="LF7">
        <v>0</v>
      </c>
      <c r="LG7">
        <v>0</v>
      </c>
      <c r="LH7">
        <v>-21.492870399999997</v>
      </c>
      <c r="LI7">
        <v>-5.2238402000000006</v>
      </c>
      <c r="LJ7">
        <v>-19.545394176000002</v>
      </c>
      <c r="LK7">
        <v>-13.967105867999999</v>
      </c>
      <c r="LL7">
        <v>-10.893815725000001</v>
      </c>
      <c r="LM7">
        <v>-2.1054084</v>
      </c>
      <c r="LN7">
        <v>-2.4071046890000001</v>
      </c>
      <c r="LO7">
        <v>-7.3758615149999995</v>
      </c>
      <c r="LP7">
        <v>-6.2453493360000003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-6.4290099999999999</v>
      </c>
      <c r="LZ7">
        <v>-6.3766699999999998</v>
      </c>
      <c r="MA7">
        <v>-6.3563000000000001</v>
      </c>
      <c r="MB7">
        <v>0</v>
      </c>
      <c r="MC7">
        <v>0</v>
      </c>
      <c r="MD7">
        <v>0</v>
      </c>
      <c r="ME7">
        <v>-21.297819450900001</v>
      </c>
      <c r="MF7">
        <v>-17.240411611999999</v>
      </c>
      <c r="MG7">
        <v>-14.127749364400001</v>
      </c>
      <c r="MH7">
        <v>-13.3164147528</v>
      </c>
      <c r="MI7">
        <v>-24.265705430699999</v>
      </c>
      <c r="MJ7">
        <v>-20.968269471899998</v>
      </c>
      <c r="MK7">
        <v>-34.0573577543</v>
      </c>
      <c r="ML7">
        <v>93.088781123500013</v>
      </c>
      <c r="MM7">
        <v>84.548098587699997</v>
      </c>
      <c r="MN7">
        <v>72.62415241059999</v>
      </c>
      <c r="MO7">
        <v>70.712095201999986</v>
      </c>
      <c r="MP7">
        <v>66.508583650000006</v>
      </c>
      <c r="MQ7">
        <v>72.177798632399998</v>
      </c>
      <c r="MR7">
        <v>61.524119296099997</v>
      </c>
    </row>
    <row r="8" spans="1:356" x14ac:dyDescent="0.25">
      <c r="A8">
        <v>347</v>
      </c>
      <c r="B8" t="s">
        <v>391</v>
      </c>
      <c r="C8" s="3">
        <v>42875.834641203706</v>
      </c>
      <c r="D8">
        <v>50.801699999999997</v>
      </c>
      <c r="E8">
        <v>45.197900000000004</v>
      </c>
      <c r="F8">
        <v>20</v>
      </c>
      <c r="G8">
        <v>53</v>
      </c>
      <c r="H8">
        <v>1.173</v>
      </c>
      <c r="I8">
        <v>691.37850000000003</v>
      </c>
      <c r="J8">
        <v>17821</v>
      </c>
      <c r="K8">
        <v>29</v>
      </c>
      <c r="L8">
        <v>239715</v>
      </c>
      <c r="M8">
        <v>239897</v>
      </c>
      <c r="N8">
        <v>139105</v>
      </c>
      <c r="O8">
        <v>139113</v>
      </c>
      <c r="P8">
        <v>139337</v>
      </c>
      <c r="Q8">
        <v>139295</v>
      </c>
      <c r="R8">
        <v>221085</v>
      </c>
      <c r="S8">
        <v>221093</v>
      </c>
      <c r="T8">
        <v>220988</v>
      </c>
      <c r="U8">
        <v>221010</v>
      </c>
      <c r="V8">
        <v>215715</v>
      </c>
      <c r="W8">
        <v>215459</v>
      </c>
      <c r="X8">
        <v>215509</v>
      </c>
      <c r="Y8">
        <v>215491</v>
      </c>
      <c r="Z8">
        <v>294090</v>
      </c>
      <c r="AA8">
        <v>294082</v>
      </c>
      <c r="AB8">
        <v>1384.27</v>
      </c>
      <c r="AC8">
        <v>60813.550799999997</v>
      </c>
      <c r="AD8">
        <v>1</v>
      </c>
      <c r="AE8">
        <v>4.6018999999999997</v>
      </c>
      <c r="AF8">
        <v>4.6018999999999997</v>
      </c>
      <c r="AG8">
        <v>4.6018999999999997</v>
      </c>
      <c r="AH8">
        <v>4.6018999999999997</v>
      </c>
      <c r="AI8">
        <v>4.6018999999999997</v>
      </c>
      <c r="AJ8">
        <v>4.6018999999999997</v>
      </c>
      <c r="AK8">
        <v>4.6018999999999997</v>
      </c>
      <c r="AL8">
        <v>1149.4141</v>
      </c>
      <c r="AM8">
        <v>1096.3028999999999</v>
      </c>
      <c r="AN8">
        <v>1063.6666</v>
      </c>
      <c r="AO8">
        <v>894.62699999999995</v>
      </c>
      <c r="AP8">
        <v>1051.8090999999999</v>
      </c>
      <c r="AQ8">
        <v>992.17679999999996</v>
      </c>
      <c r="AR8">
        <v>974.40689999999995</v>
      </c>
      <c r="AS8">
        <v>957.14350000000002</v>
      </c>
      <c r="AT8">
        <v>940.05399999999997</v>
      </c>
      <c r="AU8">
        <v>930.05499999999995</v>
      </c>
      <c r="AV8">
        <v>920.70989999999995</v>
      </c>
      <c r="AW8">
        <v>908.28970000000004</v>
      </c>
      <c r="AX8">
        <v>16</v>
      </c>
      <c r="AY8">
        <v>17.8</v>
      </c>
      <c r="AZ8">
        <v>32.494900000000001</v>
      </c>
      <c r="BA8">
        <v>20.564599999999999</v>
      </c>
      <c r="BB8">
        <v>13.3469</v>
      </c>
      <c r="BC8">
        <v>9.3461999999999996</v>
      </c>
      <c r="BD8">
        <v>6.7381000000000002</v>
      </c>
      <c r="BE8">
        <v>5.0106999999999999</v>
      </c>
      <c r="BF8">
        <v>3.7633000000000001</v>
      </c>
      <c r="BG8">
        <v>3.0827</v>
      </c>
      <c r="BH8">
        <v>3.0832000000000002</v>
      </c>
      <c r="BI8">
        <v>94.56</v>
      </c>
      <c r="BJ8">
        <v>136.83000000000001</v>
      </c>
      <c r="BK8">
        <v>147.69999999999999</v>
      </c>
      <c r="BL8">
        <v>208.74</v>
      </c>
      <c r="BM8">
        <v>213.06</v>
      </c>
      <c r="BN8">
        <v>299.43</v>
      </c>
      <c r="BO8">
        <v>293.19</v>
      </c>
      <c r="BP8">
        <v>416.93</v>
      </c>
      <c r="BQ8">
        <v>398.25</v>
      </c>
      <c r="BR8">
        <v>569.95000000000005</v>
      </c>
      <c r="BS8">
        <v>531.94000000000005</v>
      </c>
      <c r="BT8">
        <v>762.33</v>
      </c>
      <c r="BU8">
        <v>659.37</v>
      </c>
      <c r="BV8">
        <v>927.99</v>
      </c>
      <c r="BW8">
        <v>49.6</v>
      </c>
      <c r="BX8">
        <v>43.7</v>
      </c>
      <c r="BY8">
        <v>31.831499999999998</v>
      </c>
      <c r="BZ8">
        <v>2.8181820000000002</v>
      </c>
      <c r="CA8">
        <v>2.3544999999999998</v>
      </c>
      <c r="CB8">
        <v>2.4902000000000002</v>
      </c>
      <c r="CC8">
        <v>3.9199999999999999E-2</v>
      </c>
      <c r="CD8">
        <v>2.3544999999999998</v>
      </c>
      <c r="CE8">
        <v>6216172</v>
      </c>
      <c r="CF8">
        <v>2</v>
      </c>
      <c r="CI8">
        <v>4.0792999999999999</v>
      </c>
      <c r="CJ8">
        <v>7.0713999999999997</v>
      </c>
      <c r="CK8">
        <v>8.7886000000000006</v>
      </c>
      <c r="CL8">
        <v>10.892099999999999</v>
      </c>
      <c r="CM8">
        <v>12.2964</v>
      </c>
      <c r="CN8">
        <v>15.572100000000001</v>
      </c>
      <c r="CO8">
        <v>4.6581999999999999</v>
      </c>
      <c r="CP8">
        <v>7.8818000000000001</v>
      </c>
      <c r="CQ8">
        <v>9.8781999999999996</v>
      </c>
      <c r="CR8">
        <v>12.0291</v>
      </c>
      <c r="CS8">
        <v>14.0091</v>
      </c>
      <c r="CT8">
        <v>17.6891</v>
      </c>
      <c r="CU8">
        <v>25.062999999999999</v>
      </c>
      <c r="CV8">
        <v>24.949400000000001</v>
      </c>
      <c r="CW8">
        <v>24.971800000000002</v>
      </c>
      <c r="CX8">
        <v>25.0397</v>
      </c>
      <c r="CY8">
        <v>25.067399999999999</v>
      </c>
      <c r="CZ8">
        <v>24.847000000000001</v>
      </c>
      <c r="DB8">
        <v>21386</v>
      </c>
      <c r="DC8">
        <v>772</v>
      </c>
      <c r="DD8">
        <v>7</v>
      </c>
      <c r="DF8" t="s">
        <v>510</v>
      </c>
      <c r="DG8">
        <v>305</v>
      </c>
      <c r="DH8">
        <v>1067</v>
      </c>
      <c r="DI8">
        <v>7</v>
      </c>
      <c r="DJ8">
        <v>5</v>
      </c>
      <c r="DK8">
        <v>35</v>
      </c>
      <c r="DL8">
        <v>33.400002000000001</v>
      </c>
      <c r="DM8">
        <v>2.8181820000000002</v>
      </c>
      <c r="DN8">
        <v>1561.6215</v>
      </c>
      <c r="DO8">
        <v>1535.7284999999999</v>
      </c>
      <c r="DP8">
        <v>1333.2643</v>
      </c>
      <c r="DQ8">
        <v>1258.8499999999999</v>
      </c>
      <c r="DR8">
        <v>1177.5786000000001</v>
      </c>
      <c r="DS8">
        <v>1077.7072000000001</v>
      </c>
      <c r="DT8">
        <v>1047.95</v>
      </c>
      <c r="DU8">
        <v>62.796399999999998</v>
      </c>
      <c r="DV8">
        <v>59.436399999999999</v>
      </c>
      <c r="DW8">
        <v>57.277099999999997</v>
      </c>
      <c r="DX8">
        <v>57.17</v>
      </c>
      <c r="DY8">
        <v>82.2393</v>
      </c>
      <c r="DZ8">
        <v>51.9114</v>
      </c>
      <c r="EA8">
        <v>89.183599999999998</v>
      </c>
      <c r="EB8">
        <v>32.494900000000001</v>
      </c>
      <c r="EC8">
        <v>20.564599999999999</v>
      </c>
      <c r="ED8">
        <v>13.3469</v>
      </c>
      <c r="EE8">
        <v>9.3461999999999996</v>
      </c>
      <c r="EF8">
        <v>6.7381000000000002</v>
      </c>
      <c r="EG8">
        <v>5.0106999999999999</v>
      </c>
      <c r="EH8">
        <v>3.7633000000000001</v>
      </c>
      <c r="EI8">
        <v>3.0827</v>
      </c>
      <c r="EJ8">
        <v>0</v>
      </c>
      <c r="EK8">
        <v>0</v>
      </c>
      <c r="EL8">
        <v>0</v>
      </c>
      <c r="EM8">
        <v>0</v>
      </c>
      <c r="EN8">
        <v>0</v>
      </c>
      <c r="EO8">
        <v>0.1016</v>
      </c>
      <c r="EP8">
        <v>2.5399999999999999E-2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1.6171000000000001E-2</v>
      </c>
      <c r="EY8">
        <v>1.2005999999999999E-2</v>
      </c>
      <c r="EZ8">
        <v>9.5219999999999992E-3</v>
      </c>
      <c r="FA8">
        <v>2.0049999999999998E-3</v>
      </c>
      <c r="FB8">
        <v>2.2139999999999998E-3</v>
      </c>
      <c r="FC8">
        <v>6.7400000000000003E-3</v>
      </c>
      <c r="FD8">
        <v>5.8700000000000002E-3</v>
      </c>
      <c r="FE8">
        <v>-9.9999999999999995E-7</v>
      </c>
      <c r="FF8">
        <v>-1.9999999999999999E-6</v>
      </c>
      <c r="FG8">
        <v>-3.9999999999999998E-6</v>
      </c>
      <c r="FH8">
        <v>9.9999999999999995E-7</v>
      </c>
      <c r="FI8">
        <v>-1.9999999999999999E-6</v>
      </c>
      <c r="FJ8">
        <v>9.6000000000000002E-5</v>
      </c>
      <c r="FK8">
        <v>1.1400000000000001E-4</v>
      </c>
      <c r="FL8">
        <v>8.5869000000000001E-2</v>
      </c>
      <c r="FM8">
        <v>8.1737000000000004E-2</v>
      </c>
      <c r="FN8">
        <v>7.9922999999999994E-2</v>
      </c>
      <c r="FO8">
        <v>7.6690999999999995E-2</v>
      </c>
      <c r="FP8">
        <v>8.3373000000000003E-2</v>
      </c>
      <c r="FQ8">
        <v>0.11190799999999999</v>
      </c>
      <c r="FR8">
        <v>0.105017</v>
      </c>
      <c r="FS8">
        <v>-0.204878</v>
      </c>
      <c r="FT8">
        <v>-0.201713</v>
      </c>
      <c r="FU8">
        <v>-0.19991300000000001</v>
      </c>
      <c r="FV8">
        <v>-0.199321</v>
      </c>
      <c r="FW8">
        <v>-0.20289399999999999</v>
      </c>
      <c r="FX8">
        <v>-0.211313</v>
      </c>
      <c r="FY8">
        <v>-0.205676</v>
      </c>
      <c r="FZ8">
        <v>-1.413842</v>
      </c>
      <c r="GA8">
        <v>-1.3821479999999999</v>
      </c>
      <c r="GB8">
        <v>-1.3644210000000001</v>
      </c>
      <c r="GC8">
        <v>-1.35867</v>
      </c>
      <c r="GD8">
        <v>-1.3943080000000001</v>
      </c>
      <c r="GE8">
        <v>-1.475978</v>
      </c>
      <c r="GF8">
        <v>-1.420221</v>
      </c>
      <c r="GG8">
        <v>-0.31532100000000002</v>
      </c>
      <c r="GH8">
        <v>-0.28856300000000001</v>
      </c>
      <c r="GI8">
        <v>-0.276084</v>
      </c>
      <c r="GJ8">
        <v>-0.27394400000000002</v>
      </c>
      <c r="GK8">
        <v>-0.30719099999999999</v>
      </c>
      <c r="GL8">
        <v>-0.43401600000000001</v>
      </c>
      <c r="GM8">
        <v>-0.37503599999999998</v>
      </c>
      <c r="GN8">
        <v>-0.41453600000000002</v>
      </c>
      <c r="GO8">
        <v>-0.38132199999999999</v>
      </c>
      <c r="GP8">
        <v>-0.36251100000000003</v>
      </c>
      <c r="GQ8">
        <v>-0.35642400000000002</v>
      </c>
      <c r="GR8">
        <v>-0.393507</v>
      </c>
      <c r="GS8">
        <v>-0.48052800000000001</v>
      </c>
      <c r="GT8">
        <v>-0.42221799999999998</v>
      </c>
      <c r="GU8">
        <v>0.41912500000000003</v>
      </c>
      <c r="GV8">
        <v>0.38754899999999998</v>
      </c>
      <c r="GW8">
        <v>0.37060199999999999</v>
      </c>
      <c r="GX8">
        <v>0.30266799999999999</v>
      </c>
      <c r="GY8">
        <v>0.48960599999999999</v>
      </c>
      <c r="GZ8">
        <v>0.39168199999999997</v>
      </c>
      <c r="HA8">
        <v>0.33838200000000002</v>
      </c>
      <c r="HB8">
        <v>0</v>
      </c>
      <c r="HC8">
        <v>5</v>
      </c>
      <c r="HD8">
        <v>5</v>
      </c>
      <c r="HE8">
        <v>5</v>
      </c>
      <c r="HF8">
        <v>0</v>
      </c>
      <c r="HG8">
        <v>-20</v>
      </c>
      <c r="HH8">
        <v>20</v>
      </c>
      <c r="HI8">
        <v>-1.3044720000000001</v>
      </c>
      <c r="HJ8">
        <v>-1.28651</v>
      </c>
      <c r="HK8">
        <v>-1.276367</v>
      </c>
      <c r="HL8">
        <v>-1.2725169999999999</v>
      </c>
      <c r="HM8">
        <v>-1.2933479999999999</v>
      </c>
      <c r="HN8">
        <v>0</v>
      </c>
      <c r="HO8">
        <v>0</v>
      </c>
      <c r="HQ8">
        <v>1407.973</v>
      </c>
      <c r="HR8">
        <v>0</v>
      </c>
      <c r="HT8">
        <v>1414.2469000000001</v>
      </c>
      <c r="HU8">
        <v>0</v>
      </c>
      <c r="HW8">
        <v>736.78599999999994</v>
      </c>
      <c r="HX8">
        <v>0</v>
      </c>
      <c r="HZ8">
        <v>736.78700000000003</v>
      </c>
      <c r="IA8">
        <v>0</v>
      </c>
      <c r="IC8">
        <v>1403.325</v>
      </c>
      <c r="ID8">
        <v>0</v>
      </c>
      <c r="IF8">
        <v>1428.3689999999999</v>
      </c>
      <c r="IG8">
        <v>0</v>
      </c>
      <c r="II8">
        <v>759.75800000000004</v>
      </c>
      <c r="IJ8">
        <v>0</v>
      </c>
      <c r="IL8">
        <v>760.01900000000001</v>
      </c>
      <c r="IM8">
        <v>0</v>
      </c>
      <c r="IO8">
        <v>1400.683</v>
      </c>
      <c r="IP8">
        <v>0</v>
      </c>
      <c r="IR8">
        <v>1422.019</v>
      </c>
      <c r="IS8">
        <v>0</v>
      </c>
      <c r="IU8">
        <v>771.88099999999997</v>
      </c>
      <c r="IV8">
        <v>0</v>
      </c>
      <c r="IX8">
        <v>772.08199999999999</v>
      </c>
      <c r="IY8">
        <v>0</v>
      </c>
      <c r="JA8">
        <v>1536.5730000000001</v>
      </c>
      <c r="JB8">
        <v>0</v>
      </c>
      <c r="JD8">
        <v>1536.675</v>
      </c>
      <c r="JE8">
        <v>0</v>
      </c>
      <c r="JG8">
        <v>776.87099999999998</v>
      </c>
      <c r="JH8">
        <v>0</v>
      </c>
      <c r="JJ8">
        <v>776.92700000000002</v>
      </c>
      <c r="JK8">
        <v>0</v>
      </c>
      <c r="JM8">
        <v>1450.5940000000001</v>
      </c>
      <c r="JN8">
        <v>0</v>
      </c>
      <c r="JP8">
        <v>1450.645</v>
      </c>
      <c r="JQ8">
        <v>0</v>
      </c>
      <c r="JS8">
        <v>746.17600000000004</v>
      </c>
      <c r="JT8">
        <v>0</v>
      </c>
      <c r="JV8">
        <v>746.39200000000005</v>
      </c>
      <c r="JW8">
        <v>0</v>
      </c>
      <c r="JY8">
        <v>1494.7139999999999</v>
      </c>
      <c r="JZ8">
        <v>0</v>
      </c>
      <c r="KB8">
        <v>1499.1079999999999</v>
      </c>
      <c r="KC8">
        <v>0</v>
      </c>
      <c r="KE8">
        <v>722.73699999999997</v>
      </c>
      <c r="KF8">
        <v>0.10199999999999999</v>
      </c>
      <c r="KH8">
        <v>722.96299999999997</v>
      </c>
      <c r="KI8">
        <v>0.10199999999999999</v>
      </c>
      <c r="KK8">
        <v>1447.521</v>
      </c>
      <c r="KL8">
        <v>0</v>
      </c>
      <c r="KN8">
        <v>1449.172</v>
      </c>
      <c r="KO8">
        <v>0</v>
      </c>
      <c r="KQ8">
        <v>760.96400000000006</v>
      </c>
      <c r="KR8">
        <v>2.5000000000000001E-2</v>
      </c>
      <c r="KT8">
        <v>760.98299999999995</v>
      </c>
      <c r="KU8">
        <v>2.5000000000000001E-2</v>
      </c>
      <c r="KV8">
        <v>134.0948765835</v>
      </c>
      <c r="KW8">
        <v>125.5258404045</v>
      </c>
      <c r="KX8">
        <v>106.5584826489</v>
      </c>
      <c r="KY8">
        <v>96.542465349999986</v>
      </c>
      <c r="KZ8">
        <v>98.178260617800007</v>
      </c>
      <c r="LA8">
        <v>120.6040573376</v>
      </c>
      <c r="LB8">
        <v>110.05256515000001</v>
      </c>
      <c r="LC8">
        <v>0</v>
      </c>
      <c r="LD8">
        <v>0</v>
      </c>
      <c r="LE8">
        <v>0</v>
      </c>
      <c r="LF8">
        <v>0</v>
      </c>
      <c r="LG8">
        <v>0</v>
      </c>
      <c r="LH8">
        <v>-21.469400799999999</v>
      </c>
      <c r="LI8">
        <v>-5.2241703999999993</v>
      </c>
      <c r="LJ8">
        <v>-22.861825140000004</v>
      </c>
      <c r="LK8">
        <v>-16.591304592</v>
      </c>
      <c r="LL8">
        <v>-12.986559077999999</v>
      </c>
      <c r="LM8">
        <v>-2.7254920199999999</v>
      </c>
      <c r="LN8">
        <v>-3.0842092960000005</v>
      </c>
      <c r="LO8">
        <v>-10.089785608</v>
      </c>
      <c r="LP8">
        <v>-8.4986024640000011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-6.43255</v>
      </c>
      <c r="LZ8">
        <v>-6.3818350000000006</v>
      </c>
      <c r="MA8">
        <v>-6.3625849999999993</v>
      </c>
      <c r="MB8">
        <v>0</v>
      </c>
      <c r="MC8">
        <v>0</v>
      </c>
      <c r="MD8">
        <v>0</v>
      </c>
      <c r="ME8">
        <v>-19.801023644400001</v>
      </c>
      <c r="MF8">
        <v>-17.151145893199999</v>
      </c>
      <c r="MG8">
        <v>-15.813290876399998</v>
      </c>
      <c r="MH8">
        <v>-15.661378480000002</v>
      </c>
      <c r="MI8">
        <v>-25.263172806299998</v>
      </c>
      <c r="MJ8">
        <v>-22.5303781824</v>
      </c>
      <c r="MK8">
        <v>-33.447060609600001</v>
      </c>
      <c r="ML8">
        <v>91.432027799099984</v>
      </c>
      <c r="MM8">
        <v>85.3508399193</v>
      </c>
      <c r="MN8">
        <v>71.376797694499999</v>
      </c>
      <c r="MO8">
        <v>71.79300984999999</v>
      </c>
      <c r="MP8">
        <v>69.830878515500018</v>
      </c>
      <c r="MQ8">
        <v>66.514492747199995</v>
      </c>
      <c r="MR8">
        <v>62.882731676399999</v>
      </c>
    </row>
    <row r="9" spans="1:356" x14ac:dyDescent="0.25">
      <c r="A9">
        <v>347</v>
      </c>
      <c r="B9" t="s">
        <v>392</v>
      </c>
      <c r="C9" s="3">
        <v>42875.835520833331</v>
      </c>
      <c r="D9">
        <v>52.114699999999999</v>
      </c>
      <c r="E9">
        <v>46.5595</v>
      </c>
      <c r="F9">
        <v>21</v>
      </c>
      <c r="G9">
        <v>55</v>
      </c>
      <c r="H9">
        <v>1.173</v>
      </c>
      <c r="I9">
        <v>694.18989999999997</v>
      </c>
      <c r="J9">
        <v>17897</v>
      </c>
      <c r="K9">
        <v>29</v>
      </c>
      <c r="L9">
        <v>239715</v>
      </c>
      <c r="M9">
        <v>239897</v>
      </c>
      <c r="N9">
        <v>139105</v>
      </c>
      <c r="O9">
        <v>139113</v>
      </c>
      <c r="P9">
        <v>139337</v>
      </c>
      <c r="Q9">
        <v>139295</v>
      </c>
      <c r="R9">
        <v>221085</v>
      </c>
      <c r="S9">
        <v>221093</v>
      </c>
      <c r="T9">
        <v>220988</v>
      </c>
      <c r="U9">
        <v>221010</v>
      </c>
      <c r="V9">
        <v>215715</v>
      </c>
      <c r="W9">
        <v>215459</v>
      </c>
      <c r="X9">
        <v>215509</v>
      </c>
      <c r="Y9">
        <v>215491</v>
      </c>
      <c r="Z9">
        <v>294090</v>
      </c>
      <c r="AA9">
        <v>294082</v>
      </c>
      <c r="AB9">
        <v>1384.27</v>
      </c>
      <c r="AC9">
        <v>60831.691400000003</v>
      </c>
      <c r="AD9">
        <v>1</v>
      </c>
      <c r="AE9">
        <v>5.2641</v>
      </c>
      <c r="AF9">
        <v>5.2641</v>
      </c>
      <c r="AG9">
        <v>5.2641</v>
      </c>
      <c r="AH9">
        <v>5.2641</v>
      </c>
      <c r="AI9">
        <v>5.2641</v>
      </c>
      <c r="AJ9">
        <v>5.2641</v>
      </c>
      <c r="AK9">
        <v>5.2641</v>
      </c>
      <c r="AL9">
        <v>1159.9609</v>
      </c>
      <c r="AM9">
        <v>1114.0669</v>
      </c>
      <c r="AN9">
        <v>1069.5</v>
      </c>
      <c r="AO9">
        <v>890.51319999999998</v>
      </c>
      <c r="AP9">
        <v>1065.0603000000001</v>
      </c>
      <c r="AQ9">
        <v>999.25009999999997</v>
      </c>
      <c r="AR9">
        <v>978.50239999999997</v>
      </c>
      <c r="AS9">
        <v>958.49959999999999</v>
      </c>
      <c r="AT9">
        <v>938.53330000000005</v>
      </c>
      <c r="AU9">
        <v>926.61749999999995</v>
      </c>
      <c r="AV9">
        <v>916.31600000000003</v>
      </c>
      <c r="AW9">
        <v>900.67039999999997</v>
      </c>
      <c r="AX9">
        <v>15.8</v>
      </c>
      <c r="AY9">
        <v>17.399999999999999</v>
      </c>
      <c r="AZ9">
        <v>32.363100000000003</v>
      </c>
      <c r="BA9">
        <v>20.3444</v>
      </c>
      <c r="BB9">
        <v>13.0846</v>
      </c>
      <c r="BC9">
        <v>9.1404999999999994</v>
      </c>
      <c r="BD9">
        <v>6.6425999999999998</v>
      </c>
      <c r="BE9">
        <v>4.9375</v>
      </c>
      <c r="BF9">
        <v>3.6897000000000002</v>
      </c>
      <c r="BG9">
        <v>3.0844</v>
      </c>
      <c r="BH9">
        <v>3.0819000000000001</v>
      </c>
      <c r="BI9">
        <v>89.35</v>
      </c>
      <c r="BJ9">
        <v>138.22</v>
      </c>
      <c r="BK9">
        <v>140.07</v>
      </c>
      <c r="BL9">
        <v>212.95</v>
      </c>
      <c r="BM9">
        <v>202.26</v>
      </c>
      <c r="BN9">
        <v>306.70999999999998</v>
      </c>
      <c r="BO9">
        <v>277.83999999999997</v>
      </c>
      <c r="BP9">
        <v>424.9</v>
      </c>
      <c r="BQ9">
        <v>375.99</v>
      </c>
      <c r="BR9">
        <v>578.9</v>
      </c>
      <c r="BS9">
        <v>502.44</v>
      </c>
      <c r="BT9">
        <v>770.54</v>
      </c>
      <c r="BU9">
        <v>616.85</v>
      </c>
      <c r="BV9">
        <v>927.99</v>
      </c>
      <c r="BW9">
        <v>49.9</v>
      </c>
      <c r="BX9">
        <v>43.6</v>
      </c>
      <c r="BY9">
        <v>31.892399999999999</v>
      </c>
      <c r="BZ9">
        <v>-1.32</v>
      </c>
      <c r="CA9">
        <v>0.13739999999999999</v>
      </c>
      <c r="CB9">
        <v>2.4923000000000002</v>
      </c>
      <c r="CC9">
        <v>-0.4839</v>
      </c>
      <c r="CD9">
        <v>0.13739999999999999</v>
      </c>
      <c r="CE9">
        <v>6216172</v>
      </c>
      <c r="CF9">
        <v>1</v>
      </c>
      <c r="CI9">
        <v>4.0599999999999996</v>
      </c>
      <c r="CJ9">
        <v>7.0263999999999998</v>
      </c>
      <c r="CK9">
        <v>8.8049999999999997</v>
      </c>
      <c r="CL9">
        <v>10.9407</v>
      </c>
      <c r="CM9">
        <v>12.3079</v>
      </c>
      <c r="CN9">
        <v>15.678599999999999</v>
      </c>
      <c r="CO9">
        <v>4.1542000000000003</v>
      </c>
      <c r="CP9">
        <v>7.8966000000000003</v>
      </c>
      <c r="CQ9">
        <v>9.7135999999999996</v>
      </c>
      <c r="CR9">
        <v>11.4712</v>
      </c>
      <c r="CS9">
        <v>12.478</v>
      </c>
      <c r="CT9">
        <v>17.537299999999998</v>
      </c>
      <c r="CU9">
        <v>24.869599999999998</v>
      </c>
      <c r="CV9">
        <v>24.9208</v>
      </c>
      <c r="CW9">
        <v>24.975100000000001</v>
      </c>
      <c r="CX9">
        <v>25.0929</v>
      </c>
      <c r="CY9">
        <v>25.038599999999999</v>
      </c>
      <c r="CZ9">
        <v>24.897099999999998</v>
      </c>
      <c r="DB9">
        <v>21386</v>
      </c>
      <c r="DC9">
        <v>772</v>
      </c>
      <c r="DD9">
        <v>8</v>
      </c>
      <c r="DF9" t="s">
        <v>510</v>
      </c>
      <c r="DG9">
        <v>305</v>
      </c>
      <c r="DH9">
        <v>1067</v>
      </c>
      <c r="DI9">
        <v>7</v>
      </c>
      <c r="DJ9">
        <v>5</v>
      </c>
      <c r="DK9">
        <v>35</v>
      </c>
      <c r="DL9">
        <v>32.333336000000003</v>
      </c>
      <c r="DM9">
        <v>-1.32</v>
      </c>
      <c r="DN9">
        <v>1568.1143</v>
      </c>
      <c r="DO9">
        <v>1547.6857</v>
      </c>
      <c r="DP9">
        <v>1327.6215</v>
      </c>
      <c r="DQ9">
        <v>1241.7</v>
      </c>
      <c r="DR9">
        <v>1217.1143</v>
      </c>
      <c r="DS9">
        <v>1188.5427999999999</v>
      </c>
      <c r="DT9">
        <v>921.72860000000003</v>
      </c>
      <c r="DU9">
        <v>55.814300000000003</v>
      </c>
      <c r="DV9">
        <v>58.977899999999998</v>
      </c>
      <c r="DW9">
        <v>51.168599999999998</v>
      </c>
      <c r="DX9">
        <v>50.950699999999998</v>
      </c>
      <c r="DY9">
        <v>70.84</v>
      </c>
      <c r="DZ9">
        <v>45.206400000000002</v>
      </c>
      <c r="EA9">
        <v>87.072100000000006</v>
      </c>
      <c r="EB9">
        <v>32.363100000000003</v>
      </c>
      <c r="EC9">
        <v>20.3444</v>
      </c>
      <c r="ED9">
        <v>13.0846</v>
      </c>
      <c r="EE9">
        <v>9.1404999999999994</v>
      </c>
      <c r="EF9">
        <v>6.6425999999999998</v>
      </c>
      <c r="EG9">
        <v>4.9375</v>
      </c>
      <c r="EH9">
        <v>3.6897000000000002</v>
      </c>
      <c r="EI9">
        <v>3.0844</v>
      </c>
      <c r="EJ9">
        <v>0</v>
      </c>
      <c r="EK9">
        <v>0</v>
      </c>
      <c r="EL9">
        <v>0</v>
      </c>
      <c r="EM9">
        <v>0</v>
      </c>
      <c r="EN9">
        <v>0</v>
      </c>
      <c r="EO9">
        <v>0.1016</v>
      </c>
      <c r="EP9">
        <v>2.5399999999999999E-2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1.8383E-2</v>
      </c>
      <c r="EY9">
        <v>1.3741E-2</v>
      </c>
      <c r="EZ9">
        <v>1.0996000000000001E-2</v>
      </c>
      <c r="FA9">
        <v>2.4580000000000001E-3</v>
      </c>
      <c r="FB9">
        <v>2.7030000000000001E-3</v>
      </c>
      <c r="FC9">
        <v>8.2850000000000007E-3</v>
      </c>
      <c r="FD9">
        <v>7.2820000000000003E-3</v>
      </c>
      <c r="FE9">
        <v>-9.9999999999999995E-7</v>
      </c>
      <c r="FF9">
        <v>-1.9999999999999999E-6</v>
      </c>
      <c r="FG9">
        <v>-3.9999999999999998E-6</v>
      </c>
      <c r="FH9">
        <v>1.9999999999999999E-6</v>
      </c>
      <c r="FI9">
        <v>-9.9999999999999995E-7</v>
      </c>
      <c r="FJ9">
        <v>4.6999999999999997E-5</v>
      </c>
      <c r="FK9">
        <v>9.2E-5</v>
      </c>
      <c r="FL9">
        <v>8.5873000000000005E-2</v>
      </c>
      <c r="FM9">
        <v>8.1737000000000004E-2</v>
      </c>
      <c r="FN9">
        <v>7.9925999999999997E-2</v>
      </c>
      <c r="FO9">
        <v>7.6696E-2</v>
      </c>
      <c r="FP9">
        <v>8.3362000000000006E-2</v>
      </c>
      <c r="FQ9">
        <v>0.11182499999999999</v>
      </c>
      <c r="FR9">
        <v>0.105133</v>
      </c>
      <c r="FS9">
        <v>-0.204738</v>
      </c>
      <c r="FT9">
        <v>-0.20161000000000001</v>
      </c>
      <c r="FU9">
        <v>-0.19978799999999999</v>
      </c>
      <c r="FV9">
        <v>-0.19917399999999999</v>
      </c>
      <c r="FW9">
        <v>-0.20289299999999999</v>
      </c>
      <c r="FX9">
        <v>-0.211397</v>
      </c>
      <c r="FY9">
        <v>-0.20494499999999999</v>
      </c>
      <c r="FZ9">
        <v>-1.413619</v>
      </c>
      <c r="GA9">
        <v>-1.3822639999999999</v>
      </c>
      <c r="GB9">
        <v>-1.3643209999999999</v>
      </c>
      <c r="GC9">
        <v>-1.3583510000000001</v>
      </c>
      <c r="GD9">
        <v>-1.3954299999999999</v>
      </c>
      <c r="GE9">
        <v>-1.4743839999999999</v>
      </c>
      <c r="GF9">
        <v>-1.411251</v>
      </c>
      <c r="GG9">
        <v>-0.31519900000000001</v>
      </c>
      <c r="GH9">
        <v>-0.28836099999999998</v>
      </c>
      <c r="GI9">
        <v>-0.275947</v>
      </c>
      <c r="GJ9">
        <v>-0.27386500000000003</v>
      </c>
      <c r="GK9">
        <v>-0.30669099999999999</v>
      </c>
      <c r="GL9">
        <v>-0.43236999999999998</v>
      </c>
      <c r="GM9">
        <v>-0.37662800000000002</v>
      </c>
      <c r="GN9">
        <v>-0.41428100000000001</v>
      </c>
      <c r="GO9">
        <v>-0.38144099999999997</v>
      </c>
      <c r="GP9">
        <v>-0.362404</v>
      </c>
      <c r="GQ9">
        <v>-0.35609499999999999</v>
      </c>
      <c r="GR9">
        <v>-0.39473599999999998</v>
      </c>
      <c r="GS9">
        <v>-0.48457600000000001</v>
      </c>
      <c r="GT9">
        <v>-0.417244</v>
      </c>
      <c r="GU9">
        <v>0.41844399999999998</v>
      </c>
      <c r="GV9">
        <v>0.38612800000000003</v>
      </c>
      <c r="GW9">
        <v>0.36685800000000002</v>
      </c>
      <c r="GX9">
        <v>0.29999300000000001</v>
      </c>
      <c r="GY9">
        <v>0.48576799999999998</v>
      </c>
      <c r="GZ9">
        <v>0.38802599999999998</v>
      </c>
      <c r="HA9">
        <v>0.338281</v>
      </c>
      <c r="HB9">
        <v>0</v>
      </c>
      <c r="HC9">
        <v>5</v>
      </c>
      <c r="HD9">
        <v>5</v>
      </c>
      <c r="HE9">
        <v>5</v>
      </c>
      <c r="HF9">
        <v>0</v>
      </c>
      <c r="HG9">
        <v>-30</v>
      </c>
      <c r="HH9">
        <v>30</v>
      </c>
      <c r="HI9">
        <v>-1.3042739999999999</v>
      </c>
      <c r="HJ9">
        <v>-1.2863059999999999</v>
      </c>
      <c r="HK9">
        <v>-1.276111</v>
      </c>
      <c r="HL9">
        <v>-1.2722249999999999</v>
      </c>
      <c r="HM9">
        <v>-1.2930250000000001</v>
      </c>
      <c r="HN9">
        <v>0</v>
      </c>
      <c r="HO9">
        <v>0</v>
      </c>
      <c r="HQ9">
        <v>1407.973</v>
      </c>
      <c r="HR9">
        <v>0</v>
      </c>
      <c r="HT9">
        <v>1414.2469000000001</v>
      </c>
      <c r="HU9">
        <v>0</v>
      </c>
      <c r="HW9">
        <v>736.78599999999994</v>
      </c>
      <c r="HX9">
        <v>0</v>
      </c>
      <c r="HZ9">
        <v>736.78700000000003</v>
      </c>
      <c r="IA9">
        <v>0</v>
      </c>
      <c r="IC9">
        <v>1403.325</v>
      </c>
      <c r="ID9">
        <v>0</v>
      </c>
      <c r="IF9">
        <v>1428.3689999999999</v>
      </c>
      <c r="IG9">
        <v>0</v>
      </c>
      <c r="II9">
        <v>759.75800000000004</v>
      </c>
      <c r="IJ9">
        <v>0</v>
      </c>
      <c r="IL9">
        <v>760.01900000000001</v>
      </c>
      <c r="IM9">
        <v>0</v>
      </c>
      <c r="IO9">
        <v>1400.683</v>
      </c>
      <c r="IP9">
        <v>0</v>
      </c>
      <c r="IR9">
        <v>1422.019</v>
      </c>
      <c r="IS9">
        <v>0</v>
      </c>
      <c r="IU9">
        <v>771.88099999999997</v>
      </c>
      <c r="IV9">
        <v>0</v>
      </c>
      <c r="IX9">
        <v>772.08199999999999</v>
      </c>
      <c r="IY9">
        <v>0</v>
      </c>
      <c r="JA9">
        <v>1536.5730000000001</v>
      </c>
      <c r="JB9">
        <v>0</v>
      </c>
      <c r="JD9">
        <v>1536.675</v>
      </c>
      <c r="JE9">
        <v>0</v>
      </c>
      <c r="JG9">
        <v>776.87099999999998</v>
      </c>
      <c r="JH9">
        <v>0</v>
      </c>
      <c r="JJ9">
        <v>776.92700000000002</v>
      </c>
      <c r="JK9">
        <v>0</v>
      </c>
      <c r="JM9">
        <v>1450.5940000000001</v>
      </c>
      <c r="JN9">
        <v>0</v>
      </c>
      <c r="JP9">
        <v>1450.645</v>
      </c>
      <c r="JQ9">
        <v>0</v>
      </c>
      <c r="JS9">
        <v>746.17600000000004</v>
      </c>
      <c r="JT9">
        <v>0</v>
      </c>
      <c r="JV9">
        <v>746.39200000000005</v>
      </c>
      <c r="JW9">
        <v>0</v>
      </c>
      <c r="JY9">
        <v>1494.7139999999999</v>
      </c>
      <c r="JZ9">
        <v>0</v>
      </c>
      <c r="KB9">
        <v>1499.1079999999999</v>
      </c>
      <c r="KC9">
        <v>0</v>
      </c>
      <c r="KE9">
        <v>722.73699999999997</v>
      </c>
      <c r="KF9">
        <v>0.10199999999999999</v>
      </c>
      <c r="KH9">
        <v>722.96299999999997</v>
      </c>
      <c r="KI9">
        <v>0.10199999999999999</v>
      </c>
      <c r="KK9">
        <v>1447.521</v>
      </c>
      <c r="KL9">
        <v>0</v>
      </c>
      <c r="KN9">
        <v>1449.172</v>
      </c>
      <c r="KO9">
        <v>0</v>
      </c>
      <c r="KQ9">
        <v>760.96400000000006</v>
      </c>
      <c r="KR9">
        <v>2.5000000000000001E-2</v>
      </c>
      <c r="KT9">
        <v>760.98299999999995</v>
      </c>
      <c r="KU9">
        <v>2.5000000000000001E-2</v>
      </c>
      <c r="KV9">
        <v>134.6586792839</v>
      </c>
      <c r="KW9">
        <v>126.50318606090001</v>
      </c>
      <c r="KX9">
        <v>106.111476009</v>
      </c>
      <c r="KY9">
        <v>95.233423200000004</v>
      </c>
      <c r="KZ9">
        <v>101.46108227660001</v>
      </c>
      <c r="LA9">
        <v>132.90879860999999</v>
      </c>
      <c r="LB9">
        <v>96.904092903800006</v>
      </c>
      <c r="LC9">
        <v>0</v>
      </c>
      <c r="LD9">
        <v>0</v>
      </c>
      <c r="LE9">
        <v>0</v>
      </c>
      <c r="LF9">
        <v>0</v>
      </c>
      <c r="LG9">
        <v>0</v>
      </c>
      <c r="LH9">
        <v>-21.477935200000001</v>
      </c>
      <c r="LI9">
        <v>-5.205603</v>
      </c>
      <c r="LJ9">
        <v>-25.985144457999997</v>
      </c>
      <c r="LK9">
        <v>-18.990925095999998</v>
      </c>
      <c r="LL9">
        <v>-14.996616432</v>
      </c>
      <c r="LM9">
        <v>-3.34154346</v>
      </c>
      <c r="LN9">
        <v>-3.7704518599999997</v>
      </c>
      <c r="LO9">
        <v>-12.284567488</v>
      </c>
      <c r="LP9">
        <v>-10.406564874000001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-6.4315299999999995</v>
      </c>
      <c r="LZ9">
        <v>-6.3805550000000002</v>
      </c>
      <c r="MA9">
        <v>-6.3611249999999995</v>
      </c>
      <c r="MB9">
        <v>0</v>
      </c>
      <c r="MC9">
        <v>0</v>
      </c>
      <c r="MD9">
        <v>0</v>
      </c>
      <c r="ME9">
        <v>-17.592611545700002</v>
      </c>
      <c r="MF9">
        <v>-17.006926221899999</v>
      </c>
      <c r="MG9">
        <v>-14.1198216642</v>
      </c>
      <c r="MH9">
        <v>-13.953613455500001</v>
      </c>
      <c r="MI9">
        <v>-21.72599044</v>
      </c>
      <c r="MJ9">
        <v>-19.545891168000001</v>
      </c>
      <c r="MK9">
        <v>-32.793790878800003</v>
      </c>
      <c r="ML9">
        <v>91.080923280200011</v>
      </c>
      <c r="MM9">
        <v>84.073804743000011</v>
      </c>
      <c r="MN9">
        <v>70.6144829128</v>
      </c>
      <c r="MO9">
        <v>71.577141284500001</v>
      </c>
      <c r="MP9">
        <v>75.964639976600012</v>
      </c>
      <c r="MQ9">
        <v>79.600404753999982</v>
      </c>
      <c r="MR9">
        <v>48.498134151000009</v>
      </c>
    </row>
    <row r="10" spans="1:356" x14ac:dyDescent="0.25">
      <c r="A10">
        <v>347</v>
      </c>
      <c r="B10" t="s">
        <v>393</v>
      </c>
      <c r="C10" s="3">
        <v>42875.836377314816</v>
      </c>
      <c r="D10">
        <v>53.308</v>
      </c>
      <c r="E10">
        <v>47.8125</v>
      </c>
      <c r="F10">
        <v>18</v>
      </c>
      <c r="G10">
        <v>54</v>
      </c>
      <c r="H10">
        <v>1.173</v>
      </c>
      <c r="I10">
        <v>693.09889999999996</v>
      </c>
      <c r="J10">
        <v>17860</v>
      </c>
      <c r="K10">
        <v>29</v>
      </c>
      <c r="L10">
        <v>239715</v>
      </c>
      <c r="M10">
        <v>239897</v>
      </c>
      <c r="N10">
        <v>139105</v>
      </c>
      <c r="O10">
        <v>139113</v>
      </c>
      <c r="P10">
        <v>139337</v>
      </c>
      <c r="Q10">
        <v>139295</v>
      </c>
      <c r="R10">
        <v>221085</v>
      </c>
      <c r="S10">
        <v>221093</v>
      </c>
      <c r="T10">
        <v>220988</v>
      </c>
      <c r="U10">
        <v>221010</v>
      </c>
      <c r="V10">
        <v>215715</v>
      </c>
      <c r="W10">
        <v>215459</v>
      </c>
      <c r="X10">
        <v>215509</v>
      </c>
      <c r="Y10">
        <v>215491</v>
      </c>
      <c r="Z10">
        <v>294090</v>
      </c>
      <c r="AA10">
        <v>294082</v>
      </c>
      <c r="AB10">
        <v>1384.27</v>
      </c>
      <c r="AC10">
        <v>60851.417999999998</v>
      </c>
      <c r="AD10">
        <v>1</v>
      </c>
      <c r="AE10">
        <v>5.9252000000000002</v>
      </c>
      <c r="AF10">
        <v>5.9252000000000002</v>
      </c>
      <c r="AG10">
        <v>5.9252000000000002</v>
      </c>
      <c r="AH10">
        <v>5.9252000000000002</v>
      </c>
      <c r="AI10">
        <v>5.9252000000000002</v>
      </c>
      <c r="AJ10">
        <v>5.9252000000000002</v>
      </c>
      <c r="AK10">
        <v>5.9252000000000002</v>
      </c>
      <c r="AL10">
        <v>1145.8984</v>
      </c>
      <c r="AM10">
        <v>1097.2422999999999</v>
      </c>
      <c r="AN10">
        <v>1049.3334</v>
      </c>
      <c r="AO10">
        <v>892.44569999999999</v>
      </c>
      <c r="AP10">
        <v>1052.6116999999999</v>
      </c>
      <c r="AQ10">
        <v>992.56280000000004</v>
      </c>
      <c r="AR10">
        <v>974.59900000000005</v>
      </c>
      <c r="AS10">
        <v>957.17589999999996</v>
      </c>
      <c r="AT10">
        <v>939.72109999999998</v>
      </c>
      <c r="AU10">
        <v>929.47559999999999</v>
      </c>
      <c r="AV10">
        <v>920.25490000000002</v>
      </c>
      <c r="AW10">
        <v>907.65560000000005</v>
      </c>
      <c r="AX10">
        <v>15.8</v>
      </c>
      <c r="AY10">
        <v>17.8</v>
      </c>
      <c r="AZ10">
        <v>32.164499999999997</v>
      </c>
      <c r="BA10">
        <v>20.373699999999999</v>
      </c>
      <c r="BB10">
        <v>13.212999999999999</v>
      </c>
      <c r="BC10">
        <v>9.2514000000000003</v>
      </c>
      <c r="BD10">
        <v>6.6874000000000002</v>
      </c>
      <c r="BE10">
        <v>5.0006000000000004</v>
      </c>
      <c r="BF10">
        <v>3.7602000000000002</v>
      </c>
      <c r="BG10">
        <v>3.081</v>
      </c>
      <c r="BH10">
        <v>3.077</v>
      </c>
      <c r="BI10">
        <v>94.83</v>
      </c>
      <c r="BJ10">
        <v>137.9</v>
      </c>
      <c r="BK10">
        <v>148.49</v>
      </c>
      <c r="BL10">
        <v>209.66</v>
      </c>
      <c r="BM10">
        <v>214.99</v>
      </c>
      <c r="BN10">
        <v>300.64</v>
      </c>
      <c r="BO10">
        <v>295.86</v>
      </c>
      <c r="BP10">
        <v>417.65</v>
      </c>
      <c r="BQ10">
        <v>400.4</v>
      </c>
      <c r="BR10">
        <v>568.52</v>
      </c>
      <c r="BS10">
        <v>531.22</v>
      </c>
      <c r="BT10">
        <v>758.1</v>
      </c>
      <c r="BU10">
        <v>659.55</v>
      </c>
      <c r="BV10">
        <v>928.05</v>
      </c>
      <c r="BW10">
        <v>49</v>
      </c>
      <c r="BX10">
        <v>43.8</v>
      </c>
      <c r="BY10">
        <v>31.061299999999999</v>
      </c>
      <c r="BZ10">
        <v>2.6363639999999999</v>
      </c>
      <c r="CA10">
        <v>2.1817000000000002</v>
      </c>
      <c r="CB10">
        <v>2.1817000000000002</v>
      </c>
      <c r="CC10">
        <v>-0.85570000000000002</v>
      </c>
      <c r="CD10">
        <v>2.1817000000000002</v>
      </c>
      <c r="CE10">
        <v>6216172</v>
      </c>
      <c r="CF10">
        <v>2</v>
      </c>
      <c r="CI10">
        <v>4.1314000000000002</v>
      </c>
      <c r="CJ10">
        <v>7.0686</v>
      </c>
      <c r="CK10">
        <v>8.8956999999999997</v>
      </c>
      <c r="CL10">
        <v>11.096399999999999</v>
      </c>
      <c r="CM10">
        <v>12.587899999999999</v>
      </c>
      <c r="CN10">
        <v>15.2371</v>
      </c>
      <c r="CO10">
        <v>4.4691000000000001</v>
      </c>
      <c r="CP10">
        <v>7.7255000000000003</v>
      </c>
      <c r="CQ10">
        <v>10.1455</v>
      </c>
      <c r="CR10">
        <v>11.5527</v>
      </c>
      <c r="CS10">
        <v>14.196400000000001</v>
      </c>
      <c r="CT10">
        <v>16.3964</v>
      </c>
      <c r="CU10">
        <v>24.902799999999999</v>
      </c>
      <c r="CV10">
        <v>25.018799999999999</v>
      </c>
      <c r="CW10">
        <v>24.964500000000001</v>
      </c>
      <c r="CX10">
        <v>25.0959</v>
      </c>
      <c r="CY10">
        <v>25.181000000000001</v>
      </c>
      <c r="CZ10">
        <v>24.85</v>
      </c>
      <c r="DB10">
        <v>21386</v>
      </c>
      <c r="DC10">
        <v>772</v>
      </c>
      <c r="DD10">
        <v>9</v>
      </c>
      <c r="DF10" t="s">
        <v>510</v>
      </c>
      <c r="DG10">
        <v>305</v>
      </c>
      <c r="DH10">
        <v>1067</v>
      </c>
      <c r="DI10">
        <v>7</v>
      </c>
      <c r="DJ10">
        <v>5</v>
      </c>
      <c r="DK10">
        <v>35</v>
      </c>
      <c r="DL10">
        <v>35.400002000000001</v>
      </c>
      <c r="DM10">
        <v>2.6363639999999999</v>
      </c>
      <c r="DN10">
        <v>1559.2643</v>
      </c>
      <c r="DO10">
        <v>1543.1642999999999</v>
      </c>
      <c r="DP10">
        <v>1336.0358000000001</v>
      </c>
      <c r="DQ10">
        <v>1262.8928000000001</v>
      </c>
      <c r="DR10">
        <v>1188.5286000000001</v>
      </c>
      <c r="DS10">
        <v>1156.3071</v>
      </c>
      <c r="DT10">
        <v>1078.9000000000001</v>
      </c>
      <c r="DU10">
        <v>54.085000000000001</v>
      </c>
      <c r="DV10">
        <v>56.481400000000001</v>
      </c>
      <c r="DW10">
        <v>58.880699999999997</v>
      </c>
      <c r="DX10">
        <v>59.6464</v>
      </c>
      <c r="DY10">
        <v>74.613600000000005</v>
      </c>
      <c r="DZ10">
        <v>50.0886</v>
      </c>
      <c r="EA10">
        <v>87.362099999999998</v>
      </c>
      <c r="EB10">
        <v>32.164499999999997</v>
      </c>
      <c r="EC10">
        <v>20.373699999999999</v>
      </c>
      <c r="ED10">
        <v>13.212999999999999</v>
      </c>
      <c r="EE10">
        <v>9.2514000000000003</v>
      </c>
      <c r="EF10">
        <v>6.6874000000000002</v>
      </c>
      <c r="EG10">
        <v>5.0006000000000004</v>
      </c>
      <c r="EH10">
        <v>3.7602000000000002</v>
      </c>
      <c r="EI10">
        <v>3.081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0.1016</v>
      </c>
      <c r="EP10">
        <v>2.5399999999999999E-2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2.0569E-2</v>
      </c>
      <c r="EY10">
        <v>1.5172E-2</v>
      </c>
      <c r="EZ10">
        <v>1.2201E-2</v>
      </c>
      <c r="FA10">
        <v>2.7529999999999998E-3</v>
      </c>
      <c r="FB10">
        <v>3.2049999999999999E-3</v>
      </c>
      <c r="FC10">
        <v>9.1660000000000005E-3</v>
      </c>
      <c r="FD10">
        <v>8.1040000000000001E-3</v>
      </c>
      <c r="FE10">
        <v>-9.9999999999999995E-7</v>
      </c>
      <c r="FF10">
        <v>-1.9999999999999999E-6</v>
      </c>
      <c r="FG10">
        <v>-3.9999999999999998E-6</v>
      </c>
      <c r="FH10">
        <v>1.9999999999999999E-6</v>
      </c>
      <c r="FI10">
        <v>-9.9999999999999995E-7</v>
      </c>
      <c r="FJ10">
        <v>-2.3900000000000001E-4</v>
      </c>
      <c r="FK10">
        <v>-6.7999999999999999E-5</v>
      </c>
      <c r="FL10">
        <v>8.5871000000000003E-2</v>
      </c>
      <c r="FM10">
        <v>8.1736000000000003E-2</v>
      </c>
      <c r="FN10">
        <v>7.9923999999999995E-2</v>
      </c>
      <c r="FO10">
        <v>7.6692999999999997E-2</v>
      </c>
      <c r="FP10">
        <v>8.3373000000000003E-2</v>
      </c>
      <c r="FQ10">
        <v>0.111869</v>
      </c>
      <c r="FR10">
        <v>0.105007</v>
      </c>
      <c r="FS10">
        <v>-0.204708</v>
      </c>
      <c r="FT10">
        <v>-0.20158799999999999</v>
      </c>
      <c r="FU10">
        <v>-0.19977900000000001</v>
      </c>
      <c r="FV10">
        <v>-0.19917399999999999</v>
      </c>
      <c r="FW10">
        <v>-0.20275399999999999</v>
      </c>
      <c r="FX10">
        <v>-0.21095900000000001</v>
      </c>
      <c r="FY10">
        <v>-0.20521500000000001</v>
      </c>
      <c r="FZ10">
        <v>-1.4138059999999999</v>
      </c>
      <c r="GA10">
        <v>-1.382808</v>
      </c>
      <c r="GB10">
        <v>-1.3649020000000001</v>
      </c>
      <c r="GC10">
        <v>-1.359022</v>
      </c>
      <c r="GD10">
        <v>-1.3945540000000001</v>
      </c>
      <c r="GE10">
        <v>-1.4655659999999999</v>
      </c>
      <c r="GF10">
        <v>-1.4090830000000001</v>
      </c>
      <c r="GG10">
        <v>-0.31506600000000001</v>
      </c>
      <c r="GH10">
        <v>-0.28825699999999999</v>
      </c>
      <c r="GI10">
        <v>-0.275806</v>
      </c>
      <c r="GJ10">
        <v>-0.27370100000000003</v>
      </c>
      <c r="GK10">
        <v>-0.30686200000000002</v>
      </c>
      <c r="GL10">
        <v>-0.43293500000000001</v>
      </c>
      <c r="GM10">
        <v>-0.37451099999999998</v>
      </c>
      <c r="GN10">
        <v>-0.41449000000000003</v>
      </c>
      <c r="GO10">
        <v>-0.38156699999999999</v>
      </c>
      <c r="GP10">
        <v>-0.36268499999999998</v>
      </c>
      <c r="GQ10">
        <v>-0.35646499999999998</v>
      </c>
      <c r="GR10">
        <v>-0.39377099999999998</v>
      </c>
      <c r="GS10">
        <v>-0.48257899999999998</v>
      </c>
      <c r="GT10">
        <v>-0.42281800000000003</v>
      </c>
      <c r="GU10">
        <v>0.41885600000000001</v>
      </c>
      <c r="GV10">
        <v>0.38697900000000002</v>
      </c>
      <c r="GW10">
        <v>0.36830299999999999</v>
      </c>
      <c r="GX10">
        <v>0.300703</v>
      </c>
      <c r="GY10">
        <v>0.48790899999999998</v>
      </c>
      <c r="GZ10">
        <v>0.39209100000000002</v>
      </c>
      <c r="HA10">
        <v>0.33784599999999998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-40</v>
      </c>
      <c r="HH10">
        <v>40</v>
      </c>
      <c r="HI10">
        <v>-1.3044750000000001</v>
      </c>
      <c r="HJ10">
        <v>-1.2865679999999999</v>
      </c>
      <c r="HK10">
        <v>-1.2764690000000001</v>
      </c>
      <c r="HL10">
        <v>-1.272651</v>
      </c>
      <c r="HM10">
        <v>-1.2934600000000001</v>
      </c>
      <c r="HN10">
        <v>0</v>
      </c>
      <c r="HO10">
        <v>0</v>
      </c>
      <c r="HQ10">
        <v>1407.973</v>
      </c>
      <c r="HR10">
        <v>0</v>
      </c>
      <c r="HT10">
        <v>1414.2469000000001</v>
      </c>
      <c r="HU10">
        <v>0</v>
      </c>
      <c r="HW10">
        <v>736.78599999999994</v>
      </c>
      <c r="HX10">
        <v>0</v>
      </c>
      <c r="HZ10">
        <v>736.78700000000003</v>
      </c>
      <c r="IA10">
        <v>0</v>
      </c>
      <c r="IC10">
        <v>1403.325</v>
      </c>
      <c r="ID10">
        <v>0</v>
      </c>
      <c r="IF10">
        <v>1428.3689999999999</v>
      </c>
      <c r="IG10">
        <v>0</v>
      </c>
      <c r="II10">
        <v>759.75800000000004</v>
      </c>
      <c r="IJ10">
        <v>0</v>
      </c>
      <c r="IL10">
        <v>760.01900000000001</v>
      </c>
      <c r="IM10">
        <v>0</v>
      </c>
      <c r="IO10">
        <v>1400.683</v>
      </c>
      <c r="IP10">
        <v>0</v>
      </c>
      <c r="IR10">
        <v>1422.019</v>
      </c>
      <c r="IS10">
        <v>0</v>
      </c>
      <c r="IU10">
        <v>771.88099999999997</v>
      </c>
      <c r="IV10">
        <v>0</v>
      </c>
      <c r="IX10">
        <v>772.08199999999999</v>
      </c>
      <c r="IY10">
        <v>0</v>
      </c>
      <c r="JA10">
        <v>1536.5730000000001</v>
      </c>
      <c r="JB10">
        <v>0</v>
      </c>
      <c r="JD10">
        <v>1536.675</v>
      </c>
      <c r="JE10">
        <v>0</v>
      </c>
      <c r="JG10">
        <v>776.87099999999998</v>
      </c>
      <c r="JH10">
        <v>0</v>
      </c>
      <c r="JJ10">
        <v>776.92700000000002</v>
      </c>
      <c r="JK10">
        <v>0</v>
      </c>
      <c r="JM10">
        <v>1450.5940000000001</v>
      </c>
      <c r="JN10">
        <v>0</v>
      </c>
      <c r="JP10">
        <v>1450.645</v>
      </c>
      <c r="JQ10">
        <v>0</v>
      </c>
      <c r="JS10">
        <v>746.17600000000004</v>
      </c>
      <c r="JT10">
        <v>0</v>
      </c>
      <c r="JV10">
        <v>746.39200000000005</v>
      </c>
      <c r="JW10">
        <v>0</v>
      </c>
      <c r="JY10">
        <v>1494.7139999999999</v>
      </c>
      <c r="JZ10">
        <v>0</v>
      </c>
      <c r="KB10">
        <v>1499.1079999999999</v>
      </c>
      <c r="KC10">
        <v>0</v>
      </c>
      <c r="KE10">
        <v>722.73699999999997</v>
      </c>
      <c r="KF10">
        <v>0.10199999999999999</v>
      </c>
      <c r="KH10">
        <v>722.96299999999997</v>
      </c>
      <c r="KI10">
        <v>0.10199999999999999</v>
      </c>
      <c r="KK10">
        <v>1447.521</v>
      </c>
      <c r="KL10">
        <v>0</v>
      </c>
      <c r="KN10">
        <v>1449.172</v>
      </c>
      <c r="KO10">
        <v>0</v>
      </c>
      <c r="KQ10">
        <v>760.96400000000006</v>
      </c>
      <c r="KR10">
        <v>2.5000000000000001E-2</v>
      </c>
      <c r="KT10">
        <v>760.98299999999995</v>
      </c>
      <c r="KU10">
        <v>2.5000000000000001E-2</v>
      </c>
      <c r="KV10">
        <v>133.8955847053</v>
      </c>
      <c r="KW10">
        <v>126.1320772248</v>
      </c>
      <c r="KX10">
        <v>106.7813252792</v>
      </c>
      <c r="KY10">
        <v>96.85503751040001</v>
      </c>
      <c r="KZ10">
        <v>99.091194967800007</v>
      </c>
      <c r="LA10">
        <v>129.35491896989998</v>
      </c>
      <c r="LB10">
        <v>113.29205230000001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-21.433434399999999</v>
      </c>
      <c r="LI10">
        <v>-5.2124610000000002</v>
      </c>
      <c r="LJ10">
        <v>-29.079161807999995</v>
      </c>
      <c r="LK10">
        <v>-20.977197360000002</v>
      </c>
      <c r="LL10">
        <v>-16.647709694</v>
      </c>
      <c r="LM10">
        <v>-3.7441056099999992</v>
      </c>
      <c r="LN10">
        <v>-4.4681510160000002</v>
      </c>
      <c r="LO10">
        <v>-13.083107682000001</v>
      </c>
      <c r="LP10">
        <v>-11.323390988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-17.040344610000002</v>
      </c>
      <c r="MF10">
        <v>-16.281158919799999</v>
      </c>
      <c r="MG10">
        <v>-16.239650344199998</v>
      </c>
      <c r="MH10">
        <v>-16.3252793264</v>
      </c>
      <c r="MI10">
        <v>-22.896078523200003</v>
      </c>
      <c r="MJ10">
        <v>-21.685108040999999</v>
      </c>
      <c r="MK10">
        <v>-32.718067433099996</v>
      </c>
      <c r="ML10">
        <v>87.776078287299995</v>
      </c>
      <c r="MM10">
        <v>88.873720945000002</v>
      </c>
      <c r="MN10">
        <v>73.893965241000004</v>
      </c>
      <c r="MO10">
        <v>76.785652574000011</v>
      </c>
      <c r="MP10">
        <v>71.72696542860001</v>
      </c>
      <c r="MQ10">
        <v>73.153268846899977</v>
      </c>
      <c r="MR10">
        <v>64.038132878900001</v>
      </c>
    </row>
    <row r="11" spans="1:356" x14ac:dyDescent="0.25">
      <c r="A11">
        <v>347</v>
      </c>
      <c r="B11" t="s">
        <v>394</v>
      </c>
      <c r="C11" s="3">
        <v>42875.837291666663</v>
      </c>
      <c r="D11">
        <v>54.181800000000003</v>
      </c>
      <c r="E11">
        <v>48.907200000000003</v>
      </c>
      <c r="F11">
        <v>25</v>
      </c>
      <c r="G11">
        <v>54</v>
      </c>
      <c r="H11">
        <v>1.173</v>
      </c>
      <c r="I11">
        <v>644.40859999999998</v>
      </c>
      <c r="J11">
        <v>19443</v>
      </c>
      <c r="K11">
        <v>29</v>
      </c>
      <c r="L11">
        <v>239715</v>
      </c>
      <c r="M11">
        <v>239897</v>
      </c>
      <c r="N11">
        <v>139105</v>
      </c>
      <c r="O11">
        <v>139113</v>
      </c>
      <c r="P11">
        <v>139337</v>
      </c>
      <c r="Q11">
        <v>139295</v>
      </c>
      <c r="R11">
        <v>221085</v>
      </c>
      <c r="S11">
        <v>221093</v>
      </c>
      <c r="T11">
        <v>220988</v>
      </c>
      <c r="U11">
        <v>221010</v>
      </c>
      <c r="V11">
        <v>215715</v>
      </c>
      <c r="W11">
        <v>215459</v>
      </c>
      <c r="X11">
        <v>215509</v>
      </c>
      <c r="Y11">
        <v>215491</v>
      </c>
      <c r="Z11">
        <v>294090</v>
      </c>
      <c r="AA11">
        <v>294082</v>
      </c>
      <c r="AB11">
        <v>1384.27</v>
      </c>
      <c r="AC11">
        <v>60871.144500000002</v>
      </c>
      <c r="AD11">
        <v>1</v>
      </c>
      <c r="AE11">
        <v>6.4652000000000003</v>
      </c>
      <c r="AF11">
        <v>6.4652000000000003</v>
      </c>
      <c r="AG11">
        <v>6.4652000000000003</v>
      </c>
      <c r="AH11">
        <v>6.4652000000000003</v>
      </c>
      <c r="AI11">
        <v>6.4652000000000003</v>
      </c>
      <c r="AJ11">
        <v>6.4652000000000003</v>
      </c>
      <c r="AK11">
        <v>6.4652000000000003</v>
      </c>
      <c r="AL11">
        <v>1157.6171999999999</v>
      </c>
      <c r="AM11">
        <v>1108.3516</v>
      </c>
      <c r="AN11">
        <v>1052</v>
      </c>
      <c r="AO11">
        <v>898.82140000000004</v>
      </c>
      <c r="AP11">
        <v>1070.9629</v>
      </c>
      <c r="AQ11">
        <v>1011.9</v>
      </c>
      <c r="AR11">
        <v>992.82280000000003</v>
      </c>
      <c r="AS11">
        <v>974.01250000000005</v>
      </c>
      <c r="AT11">
        <v>955.15509999999995</v>
      </c>
      <c r="AU11">
        <v>943.49599999999998</v>
      </c>
      <c r="AV11">
        <v>932.89919999999995</v>
      </c>
      <c r="AW11">
        <v>918.74559999999997</v>
      </c>
      <c r="AX11">
        <v>15.8</v>
      </c>
      <c r="AY11">
        <v>17.600000000000001</v>
      </c>
      <c r="AZ11">
        <v>32.2742</v>
      </c>
      <c r="BA11">
        <v>20.616700000000002</v>
      </c>
      <c r="BB11">
        <v>13.7264</v>
      </c>
      <c r="BC11">
        <v>9.8962000000000003</v>
      </c>
      <c r="BD11">
        <v>7.4268000000000001</v>
      </c>
      <c r="BE11">
        <v>5.6250999999999998</v>
      </c>
      <c r="BF11">
        <v>4.2714999999999996</v>
      </c>
      <c r="BG11">
        <v>3.6008</v>
      </c>
      <c r="BH11">
        <v>3.5958000000000001</v>
      </c>
      <c r="BI11">
        <v>98.27</v>
      </c>
      <c r="BJ11">
        <v>142.68</v>
      </c>
      <c r="BK11">
        <v>150</v>
      </c>
      <c r="BL11">
        <v>212.77</v>
      </c>
      <c r="BM11">
        <v>209.99</v>
      </c>
      <c r="BN11">
        <v>297.31</v>
      </c>
      <c r="BO11">
        <v>281.52999999999997</v>
      </c>
      <c r="BP11">
        <v>397.87</v>
      </c>
      <c r="BQ11">
        <v>373.83</v>
      </c>
      <c r="BR11">
        <v>531.35</v>
      </c>
      <c r="BS11">
        <v>487.28</v>
      </c>
      <c r="BT11">
        <v>698.06</v>
      </c>
      <c r="BU11">
        <v>591.80999999999995</v>
      </c>
      <c r="BV11">
        <v>832.98</v>
      </c>
      <c r="BW11">
        <v>51.2</v>
      </c>
      <c r="BX11">
        <v>43.7</v>
      </c>
      <c r="BY11">
        <v>29.7087</v>
      </c>
      <c r="BZ11">
        <v>0.62</v>
      </c>
      <c r="CA11">
        <v>1.385</v>
      </c>
      <c r="CB11">
        <v>2.145</v>
      </c>
      <c r="CC11">
        <v>-0.45810000000000001</v>
      </c>
      <c r="CD11">
        <v>1.385</v>
      </c>
      <c r="CE11">
        <v>6114876</v>
      </c>
      <c r="CF11">
        <v>1</v>
      </c>
      <c r="CI11">
        <v>3.8407</v>
      </c>
      <c r="CJ11">
        <v>6.8606999999999996</v>
      </c>
      <c r="CK11">
        <v>8.3871000000000002</v>
      </c>
      <c r="CL11">
        <v>10.3293</v>
      </c>
      <c r="CM11">
        <v>11.811400000000001</v>
      </c>
      <c r="CN11">
        <v>15.0357</v>
      </c>
      <c r="CO11">
        <v>4.9000000000000004</v>
      </c>
      <c r="CP11">
        <v>7.6807999999999996</v>
      </c>
      <c r="CQ11">
        <v>9.4288000000000007</v>
      </c>
      <c r="CR11">
        <v>11.5654</v>
      </c>
      <c r="CS11">
        <v>12.8942</v>
      </c>
      <c r="CT11">
        <v>17.8673</v>
      </c>
      <c r="CU11">
        <v>24.9114</v>
      </c>
      <c r="CV11">
        <v>24.9146</v>
      </c>
      <c r="CW11">
        <v>25.023099999999999</v>
      </c>
      <c r="CX11">
        <v>25.0581</v>
      </c>
      <c r="CY11">
        <v>25.058599999999998</v>
      </c>
      <c r="CZ11">
        <v>24.9711</v>
      </c>
      <c r="DB11">
        <v>21386</v>
      </c>
      <c r="DC11">
        <v>772</v>
      </c>
      <c r="DD11">
        <v>10</v>
      </c>
      <c r="DF11" t="s">
        <v>510</v>
      </c>
      <c r="DG11">
        <v>356</v>
      </c>
      <c r="DH11">
        <v>1072</v>
      </c>
      <c r="DI11">
        <v>8</v>
      </c>
      <c r="DJ11">
        <v>5</v>
      </c>
      <c r="DK11">
        <v>35</v>
      </c>
      <c r="DL11">
        <v>26.6</v>
      </c>
      <c r="DM11">
        <v>0.62</v>
      </c>
      <c r="DN11">
        <v>1497.1642999999999</v>
      </c>
      <c r="DO11">
        <v>1412.55</v>
      </c>
      <c r="DP11">
        <v>1177.5999999999999</v>
      </c>
      <c r="DQ11">
        <v>1063.2072000000001</v>
      </c>
      <c r="DR11">
        <v>1071.9641999999999</v>
      </c>
      <c r="DS11">
        <v>1047.1500000000001</v>
      </c>
      <c r="DT11">
        <v>821.46429999999998</v>
      </c>
      <c r="DU11">
        <v>62.634300000000003</v>
      </c>
      <c r="DV11">
        <v>61.081400000000002</v>
      </c>
      <c r="DW11">
        <v>62.458599999999997</v>
      </c>
      <c r="DX11">
        <v>60.493600000000001</v>
      </c>
      <c r="DY11">
        <v>63.629300000000001</v>
      </c>
      <c r="DZ11">
        <v>46.662100000000002</v>
      </c>
      <c r="EA11">
        <v>85.194999999999993</v>
      </c>
      <c r="EB11">
        <v>32.2742</v>
      </c>
      <c r="EC11">
        <v>20.616700000000002</v>
      </c>
      <c r="ED11">
        <v>13.7264</v>
      </c>
      <c r="EE11">
        <v>9.8962000000000003</v>
      </c>
      <c r="EF11">
        <v>7.4268000000000001</v>
      </c>
      <c r="EG11">
        <v>5.6250999999999998</v>
      </c>
      <c r="EH11">
        <v>4.2714999999999996</v>
      </c>
      <c r="EI11">
        <v>3.6008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0.1016</v>
      </c>
      <c r="EP11">
        <v>2.5399999999999999E-2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2.3338000000000001E-2</v>
      </c>
      <c r="EY11">
        <v>1.8082000000000001E-2</v>
      </c>
      <c r="EZ11">
        <v>1.4880000000000001E-2</v>
      </c>
      <c r="FA11">
        <v>3.8899999999999998E-3</v>
      </c>
      <c r="FB11">
        <v>3.9550000000000002E-3</v>
      </c>
      <c r="FC11">
        <v>1.0865E-2</v>
      </c>
      <c r="FD11">
        <v>9.5899999999999996E-3</v>
      </c>
      <c r="FE11">
        <v>-1.9999999999999999E-6</v>
      </c>
      <c r="FF11">
        <v>-5.0000000000000004E-6</v>
      </c>
      <c r="FG11">
        <v>-1.1E-5</v>
      </c>
      <c r="FH11">
        <v>-1.9999999999999999E-6</v>
      </c>
      <c r="FI11">
        <v>-3.0000000000000001E-6</v>
      </c>
      <c r="FJ11">
        <v>-6.3599999999999996E-4</v>
      </c>
      <c r="FK11">
        <v>-3.0299999999999999E-4</v>
      </c>
      <c r="FL11">
        <v>8.5875000000000007E-2</v>
      </c>
      <c r="FM11">
        <v>8.1755999999999995E-2</v>
      </c>
      <c r="FN11">
        <v>7.9954999999999998E-2</v>
      </c>
      <c r="FO11">
        <v>7.6732999999999996E-2</v>
      </c>
      <c r="FP11">
        <v>8.3396999999999999E-2</v>
      </c>
      <c r="FQ11">
        <v>0.111914</v>
      </c>
      <c r="FR11">
        <v>0.10520400000000001</v>
      </c>
      <c r="FS11">
        <v>-0.20587900000000001</v>
      </c>
      <c r="FT11">
        <v>-0.20257800000000001</v>
      </c>
      <c r="FU11">
        <v>-0.200653</v>
      </c>
      <c r="FV11">
        <v>-0.19994200000000001</v>
      </c>
      <c r="FW11">
        <v>-0.203733</v>
      </c>
      <c r="FX11">
        <v>-0.211836</v>
      </c>
      <c r="FY11">
        <v>-0.205432</v>
      </c>
      <c r="FZ11">
        <v>-1.4117980000000001</v>
      </c>
      <c r="GA11">
        <v>-1.3787970000000001</v>
      </c>
      <c r="GB11">
        <v>-1.3600190000000001</v>
      </c>
      <c r="GC11">
        <v>-1.3530519999999999</v>
      </c>
      <c r="GD11">
        <v>-1.3908050000000001</v>
      </c>
      <c r="GE11">
        <v>-1.4559310000000001</v>
      </c>
      <c r="GF11">
        <v>-1.3944030000000001</v>
      </c>
      <c r="GG11">
        <v>-0.31783600000000001</v>
      </c>
      <c r="GH11">
        <v>-0.291155</v>
      </c>
      <c r="GI11">
        <v>-0.27886300000000003</v>
      </c>
      <c r="GJ11">
        <v>-0.27699299999999999</v>
      </c>
      <c r="GK11">
        <v>-0.31006499999999998</v>
      </c>
      <c r="GL11">
        <v>-0.43737900000000002</v>
      </c>
      <c r="GM11">
        <v>-0.381027</v>
      </c>
      <c r="GN11">
        <v>-0.41227399999999997</v>
      </c>
      <c r="GO11">
        <v>-0.37809599999999999</v>
      </c>
      <c r="GP11">
        <v>-0.358267</v>
      </c>
      <c r="GQ11">
        <v>-0.351134</v>
      </c>
      <c r="GR11">
        <v>-0.38972699999999999</v>
      </c>
      <c r="GS11">
        <v>-0.478576</v>
      </c>
      <c r="GT11">
        <v>-0.41252100000000003</v>
      </c>
      <c r="GU11">
        <v>0.41900399999999999</v>
      </c>
      <c r="GV11">
        <v>0.38978000000000002</v>
      </c>
      <c r="GW11">
        <v>0.35769400000000001</v>
      </c>
      <c r="GX11">
        <v>0.31961499999999998</v>
      </c>
      <c r="GY11">
        <v>0.52698599999999995</v>
      </c>
      <c r="GZ11">
        <v>0.43149300000000002</v>
      </c>
      <c r="HA11">
        <v>0.38050600000000001</v>
      </c>
      <c r="HB11">
        <v>0</v>
      </c>
      <c r="HC11">
        <v>-10</v>
      </c>
      <c r="HD11">
        <v>-10</v>
      </c>
      <c r="HE11">
        <v>-10</v>
      </c>
      <c r="HF11">
        <v>0</v>
      </c>
      <c r="HG11">
        <v>-47</v>
      </c>
      <c r="HH11">
        <v>47</v>
      </c>
      <c r="HI11">
        <v>-1.3143370000000001</v>
      </c>
      <c r="HJ11">
        <v>-1.2960100000000001</v>
      </c>
      <c r="HK11">
        <v>-1.285256</v>
      </c>
      <c r="HL11">
        <v>-1.2809330000000001</v>
      </c>
      <c r="HM11">
        <v>-1.3016300000000001</v>
      </c>
      <c r="HN11">
        <v>0</v>
      </c>
      <c r="HO11">
        <v>0</v>
      </c>
      <c r="HQ11">
        <v>1407.973</v>
      </c>
      <c r="HR11">
        <v>0</v>
      </c>
      <c r="HT11">
        <v>1414.2469000000001</v>
      </c>
      <c r="HU11">
        <v>0</v>
      </c>
      <c r="HW11">
        <v>736.78599999999994</v>
      </c>
      <c r="HX11">
        <v>0</v>
      </c>
      <c r="HZ11">
        <v>736.78700000000003</v>
      </c>
      <c r="IA11">
        <v>0</v>
      </c>
      <c r="IC11">
        <v>1403.325</v>
      </c>
      <c r="ID11">
        <v>0</v>
      </c>
      <c r="IF11">
        <v>1428.3689999999999</v>
      </c>
      <c r="IG11">
        <v>0</v>
      </c>
      <c r="II11">
        <v>759.75800000000004</v>
      </c>
      <c r="IJ11">
        <v>0</v>
      </c>
      <c r="IL11">
        <v>760.01900000000001</v>
      </c>
      <c r="IM11">
        <v>0</v>
      </c>
      <c r="IO11">
        <v>1400.683</v>
      </c>
      <c r="IP11">
        <v>0</v>
      </c>
      <c r="IR11">
        <v>1422.019</v>
      </c>
      <c r="IS11">
        <v>0</v>
      </c>
      <c r="IU11">
        <v>771.88099999999997</v>
      </c>
      <c r="IV11">
        <v>0</v>
      </c>
      <c r="IX11">
        <v>772.08199999999999</v>
      </c>
      <c r="IY11">
        <v>0</v>
      </c>
      <c r="JA11">
        <v>1536.5730000000001</v>
      </c>
      <c r="JB11">
        <v>0</v>
      </c>
      <c r="JD11">
        <v>1536.675</v>
      </c>
      <c r="JE11">
        <v>0</v>
      </c>
      <c r="JG11">
        <v>776.87099999999998</v>
      </c>
      <c r="JH11">
        <v>0</v>
      </c>
      <c r="JJ11">
        <v>776.92700000000002</v>
      </c>
      <c r="JK11">
        <v>0</v>
      </c>
      <c r="JM11">
        <v>1450.5940000000001</v>
      </c>
      <c r="JN11">
        <v>0</v>
      </c>
      <c r="JP11">
        <v>1450.645</v>
      </c>
      <c r="JQ11">
        <v>0</v>
      </c>
      <c r="JS11">
        <v>746.17600000000004</v>
      </c>
      <c r="JT11">
        <v>0</v>
      </c>
      <c r="JV11">
        <v>746.39200000000005</v>
      </c>
      <c r="JW11">
        <v>0</v>
      </c>
      <c r="JY11">
        <v>1494.7139999999999</v>
      </c>
      <c r="JZ11">
        <v>0</v>
      </c>
      <c r="KB11">
        <v>1499.1079999999999</v>
      </c>
      <c r="KC11">
        <v>0</v>
      </c>
      <c r="KE11">
        <v>722.73699999999997</v>
      </c>
      <c r="KF11">
        <v>0.10199999999999999</v>
      </c>
      <c r="KH11">
        <v>722.96299999999997</v>
      </c>
      <c r="KI11">
        <v>0.10199999999999999</v>
      </c>
      <c r="KK11">
        <v>1447.521</v>
      </c>
      <c r="KL11">
        <v>0</v>
      </c>
      <c r="KN11">
        <v>1449.172</v>
      </c>
      <c r="KO11">
        <v>0</v>
      </c>
      <c r="KQ11">
        <v>760.96400000000006</v>
      </c>
      <c r="KR11">
        <v>2.5000000000000001E-2</v>
      </c>
      <c r="KT11">
        <v>760.98299999999995</v>
      </c>
      <c r="KU11">
        <v>2.5000000000000001E-2</v>
      </c>
      <c r="KV11">
        <v>128.56898426250001</v>
      </c>
      <c r="KW11">
        <v>115.48443779999999</v>
      </c>
      <c r="KX11">
        <v>94.155007999999995</v>
      </c>
      <c r="KY11">
        <v>81.583078077600007</v>
      </c>
      <c r="KZ11">
        <v>89.398598387399986</v>
      </c>
      <c r="LA11">
        <v>117.19074510000002</v>
      </c>
      <c r="LB11">
        <v>86.421330217200008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-21.5225376</v>
      </c>
      <c r="LI11">
        <v>-5.2179728000000001</v>
      </c>
      <c r="LJ11">
        <v>-32.945718128000003</v>
      </c>
      <c r="LK11">
        <v>-24.924513369</v>
      </c>
      <c r="LL11">
        <v>-20.222122511000002</v>
      </c>
      <c r="LM11">
        <v>-5.260666176</v>
      </c>
      <c r="LN11">
        <v>-5.4964613600000005</v>
      </c>
      <c r="LO11">
        <v>-14.892718199000003</v>
      </c>
      <c r="LP11">
        <v>-12.949820661000002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12.960100000000001</v>
      </c>
      <c r="LZ11">
        <v>12.85256</v>
      </c>
      <c r="MA11">
        <v>12.809330000000001</v>
      </c>
      <c r="MB11">
        <v>0</v>
      </c>
      <c r="MC11">
        <v>0</v>
      </c>
      <c r="MD11">
        <v>0</v>
      </c>
      <c r="ME11">
        <v>-19.907435374800002</v>
      </c>
      <c r="MF11">
        <v>-17.784155017</v>
      </c>
      <c r="MG11">
        <v>-17.417392571800001</v>
      </c>
      <c r="MH11">
        <v>-16.7563037448</v>
      </c>
      <c r="MI11">
        <v>-19.729218904499998</v>
      </c>
      <c r="MJ11">
        <v>-20.409022635900001</v>
      </c>
      <c r="MK11">
        <v>-32.461595265</v>
      </c>
      <c r="ML11">
        <v>75.715830759699998</v>
      </c>
      <c r="MM11">
        <v>85.735869413999993</v>
      </c>
      <c r="MN11">
        <v>69.368052917200004</v>
      </c>
      <c r="MO11">
        <v>72.375438156800016</v>
      </c>
      <c r="MP11">
        <v>64.172918122899986</v>
      </c>
      <c r="MQ11">
        <v>60.36646666510002</v>
      </c>
      <c r="MR11">
        <v>35.791941491200006</v>
      </c>
    </row>
    <row r="12" spans="1:356" x14ac:dyDescent="0.25">
      <c r="A12">
        <v>347</v>
      </c>
      <c r="B12" t="s">
        <v>395</v>
      </c>
      <c r="C12" s="3">
        <v>42875.838194444441</v>
      </c>
      <c r="D12">
        <v>54.886400000000002</v>
      </c>
      <c r="E12">
        <v>49.926300000000005</v>
      </c>
      <c r="F12">
        <v>22</v>
      </c>
      <c r="G12">
        <v>55</v>
      </c>
      <c r="H12">
        <v>1.173</v>
      </c>
      <c r="I12">
        <v>644.36519999999996</v>
      </c>
      <c r="J12">
        <v>19438</v>
      </c>
      <c r="K12">
        <v>29</v>
      </c>
      <c r="L12">
        <v>239715</v>
      </c>
      <c r="M12">
        <v>239897</v>
      </c>
      <c r="N12">
        <v>139105</v>
      </c>
      <c r="O12">
        <v>139113</v>
      </c>
      <c r="P12">
        <v>139337</v>
      </c>
      <c r="Q12">
        <v>139295</v>
      </c>
      <c r="R12">
        <v>221085</v>
      </c>
      <c r="S12">
        <v>221093</v>
      </c>
      <c r="T12">
        <v>220988</v>
      </c>
      <c r="U12">
        <v>221010</v>
      </c>
      <c r="V12">
        <v>215715</v>
      </c>
      <c r="W12">
        <v>215459</v>
      </c>
      <c r="X12">
        <v>215509</v>
      </c>
      <c r="Y12">
        <v>215491</v>
      </c>
      <c r="Z12">
        <v>294090</v>
      </c>
      <c r="AA12">
        <v>294082</v>
      </c>
      <c r="AB12">
        <v>1384.27</v>
      </c>
      <c r="AC12">
        <v>60890.871099999997</v>
      </c>
      <c r="AD12">
        <v>1</v>
      </c>
      <c r="AE12">
        <v>7.0052000000000003</v>
      </c>
      <c r="AF12">
        <v>7.0052000000000003</v>
      </c>
      <c r="AG12">
        <v>7.0052000000000003</v>
      </c>
      <c r="AH12">
        <v>7.0052000000000003</v>
      </c>
      <c r="AI12">
        <v>7.0052000000000003</v>
      </c>
      <c r="AJ12">
        <v>7.0052000000000003</v>
      </c>
      <c r="AK12">
        <v>7.0052000000000003</v>
      </c>
      <c r="AL12">
        <v>1145.8984</v>
      </c>
      <c r="AM12">
        <v>1093.7022999999999</v>
      </c>
      <c r="AN12">
        <v>1038.6666</v>
      </c>
      <c r="AO12">
        <v>890.98810000000003</v>
      </c>
      <c r="AP12">
        <v>1054.2788</v>
      </c>
      <c r="AQ12">
        <v>994.98419999999999</v>
      </c>
      <c r="AR12">
        <v>975.71979999999996</v>
      </c>
      <c r="AS12">
        <v>957.23850000000004</v>
      </c>
      <c r="AT12">
        <v>938.49609999999996</v>
      </c>
      <c r="AU12">
        <v>926.43320000000006</v>
      </c>
      <c r="AV12">
        <v>915.22080000000005</v>
      </c>
      <c r="AW12">
        <v>901.37120000000004</v>
      </c>
      <c r="AX12">
        <v>16</v>
      </c>
      <c r="AY12">
        <v>17</v>
      </c>
      <c r="AZ12">
        <v>32.202100000000002</v>
      </c>
      <c r="BA12">
        <v>21.295000000000002</v>
      </c>
      <c r="BB12">
        <v>14.2464</v>
      </c>
      <c r="BC12">
        <v>10.196300000000001</v>
      </c>
      <c r="BD12">
        <v>7.5507999999999997</v>
      </c>
      <c r="BE12">
        <v>5.7069000000000001</v>
      </c>
      <c r="BF12">
        <v>4.3478000000000003</v>
      </c>
      <c r="BG12">
        <v>3.6032000000000002</v>
      </c>
      <c r="BH12">
        <v>3.5918999999999999</v>
      </c>
      <c r="BI12">
        <v>95.71</v>
      </c>
      <c r="BJ12">
        <v>137.74</v>
      </c>
      <c r="BK12">
        <v>144.94</v>
      </c>
      <c r="BL12">
        <v>204.46</v>
      </c>
      <c r="BM12">
        <v>204.19</v>
      </c>
      <c r="BN12">
        <v>287.83999999999997</v>
      </c>
      <c r="BO12">
        <v>276.3</v>
      </c>
      <c r="BP12">
        <v>390.38</v>
      </c>
      <c r="BQ12">
        <v>367.94</v>
      </c>
      <c r="BR12">
        <v>522.79999999999995</v>
      </c>
      <c r="BS12">
        <v>480.33</v>
      </c>
      <c r="BT12">
        <v>685.52</v>
      </c>
      <c r="BU12">
        <v>590.70000000000005</v>
      </c>
      <c r="BV12">
        <v>831.02</v>
      </c>
      <c r="BW12">
        <v>49.5</v>
      </c>
      <c r="BX12">
        <v>43.4</v>
      </c>
      <c r="BY12">
        <v>32.267400000000002</v>
      </c>
      <c r="BZ12">
        <v>3.99</v>
      </c>
      <c r="CA12">
        <v>3.2793999999999999</v>
      </c>
      <c r="CB12">
        <v>3.2793999999999999</v>
      </c>
      <c r="CC12">
        <v>-0.97550000000000003</v>
      </c>
      <c r="CD12">
        <v>3.2793999999999999</v>
      </c>
      <c r="CE12">
        <v>6114876</v>
      </c>
      <c r="CF12">
        <v>2</v>
      </c>
      <c r="CI12">
        <v>3.9207000000000001</v>
      </c>
      <c r="CJ12">
        <v>6.7621000000000002</v>
      </c>
      <c r="CK12">
        <v>8.3956999999999997</v>
      </c>
      <c r="CL12">
        <v>10.47</v>
      </c>
      <c r="CM12">
        <v>11.994300000000001</v>
      </c>
      <c r="CN12">
        <v>14.482900000000001</v>
      </c>
      <c r="CO12">
        <v>4.6376999999999997</v>
      </c>
      <c r="CP12">
        <v>7.4414999999999996</v>
      </c>
      <c r="CQ12">
        <v>9.4169999999999998</v>
      </c>
      <c r="CR12">
        <v>11.613200000000001</v>
      </c>
      <c r="CS12">
        <v>13.0528</v>
      </c>
      <c r="CT12">
        <v>16.0151</v>
      </c>
      <c r="CU12">
        <v>24.885899999999999</v>
      </c>
      <c r="CV12">
        <v>24.939900000000002</v>
      </c>
      <c r="CW12">
        <v>25.013000000000002</v>
      </c>
      <c r="CX12">
        <v>25.100899999999999</v>
      </c>
      <c r="CY12">
        <v>25.127300000000002</v>
      </c>
      <c r="CZ12">
        <v>24.839099999999998</v>
      </c>
      <c r="DB12">
        <v>21386</v>
      </c>
      <c r="DC12">
        <v>772</v>
      </c>
      <c r="DD12">
        <v>11</v>
      </c>
      <c r="DF12" t="s">
        <v>510</v>
      </c>
      <c r="DG12">
        <v>356</v>
      </c>
      <c r="DH12">
        <v>1072</v>
      </c>
      <c r="DI12">
        <v>8</v>
      </c>
      <c r="DJ12">
        <v>5</v>
      </c>
      <c r="DK12">
        <v>35</v>
      </c>
      <c r="DL12">
        <v>33.400002000000001</v>
      </c>
      <c r="DM12">
        <v>3.99</v>
      </c>
      <c r="DN12">
        <v>1429.7927999999999</v>
      </c>
      <c r="DO12">
        <v>1423.9</v>
      </c>
      <c r="DP12">
        <v>1242.0786000000001</v>
      </c>
      <c r="DQ12">
        <v>1147.3143</v>
      </c>
      <c r="DR12">
        <v>1092.05</v>
      </c>
      <c r="DS12">
        <v>1039.2141999999999</v>
      </c>
      <c r="DT12">
        <v>947.55</v>
      </c>
      <c r="DU12">
        <v>56.667099999999998</v>
      </c>
      <c r="DV12">
        <v>59.637900000000002</v>
      </c>
      <c r="DW12">
        <v>59.7864</v>
      </c>
      <c r="DX12">
        <v>58.236400000000003</v>
      </c>
      <c r="DY12">
        <v>55.583599999999997</v>
      </c>
      <c r="DZ12">
        <v>43.2836</v>
      </c>
      <c r="EA12">
        <v>83.0364</v>
      </c>
      <c r="EB12">
        <v>32.202100000000002</v>
      </c>
      <c r="EC12">
        <v>21.295000000000002</v>
      </c>
      <c r="ED12">
        <v>14.2464</v>
      </c>
      <c r="EE12">
        <v>10.196300000000001</v>
      </c>
      <c r="EF12">
        <v>7.5507999999999997</v>
      </c>
      <c r="EG12">
        <v>5.7069000000000001</v>
      </c>
      <c r="EH12">
        <v>4.3478000000000003</v>
      </c>
      <c r="EI12">
        <v>3.6032000000000002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0.1016</v>
      </c>
      <c r="EP12">
        <v>2.5399999999999999E-2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2.5242000000000001E-2</v>
      </c>
      <c r="EY12">
        <v>2.0008999999999999E-2</v>
      </c>
      <c r="EZ12">
        <v>1.6611000000000001E-2</v>
      </c>
      <c r="FA12">
        <v>4.6569999999999997E-3</v>
      </c>
      <c r="FB12">
        <v>4.6860000000000001E-3</v>
      </c>
      <c r="FC12">
        <v>1.2048E-2</v>
      </c>
      <c r="FD12">
        <v>1.0657E-2</v>
      </c>
      <c r="FE12">
        <v>-1.9999999999999999E-6</v>
      </c>
      <c r="FF12">
        <v>-6.9999999999999999E-6</v>
      </c>
      <c r="FG12">
        <v>-1.4E-5</v>
      </c>
      <c r="FH12">
        <v>-3.0000000000000001E-6</v>
      </c>
      <c r="FI12">
        <v>-5.0000000000000004E-6</v>
      </c>
      <c r="FJ12">
        <v>-2.1429999999999999E-3</v>
      </c>
      <c r="FK12">
        <v>-1.222E-3</v>
      </c>
      <c r="FL12">
        <v>8.5882E-2</v>
      </c>
      <c r="FM12">
        <v>8.1744999999999998E-2</v>
      </c>
      <c r="FN12">
        <v>7.9931000000000002E-2</v>
      </c>
      <c r="FO12">
        <v>7.6705999999999996E-2</v>
      </c>
      <c r="FP12">
        <v>8.3381999999999998E-2</v>
      </c>
      <c r="FQ12">
        <v>0.111903</v>
      </c>
      <c r="FR12">
        <v>0.105073</v>
      </c>
      <c r="FS12">
        <v>-0.20587900000000001</v>
      </c>
      <c r="FT12">
        <v>-0.202684</v>
      </c>
      <c r="FU12">
        <v>-0.200878</v>
      </c>
      <c r="FV12">
        <v>-0.20020499999999999</v>
      </c>
      <c r="FW12">
        <v>-0.20391100000000001</v>
      </c>
      <c r="FX12">
        <v>-0.211758</v>
      </c>
      <c r="FY12">
        <v>-0.205814</v>
      </c>
      <c r="FZ12">
        <v>-1.411192</v>
      </c>
      <c r="GA12">
        <v>-1.3783780000000001</v>
      </c>
      <c r="GB12">
        <v>-1.360654</v>
      </c>
      <c r="GC12">
        <v>-1.3541589999999999</v>
      </c>
      <c r="GD12">
        <v>-1.3917930000000001</v>
      </c>
      <c r="GE12">
        <v>-1.4502299999999999</v>
      </c>
      <c r="GF12">
        <v>-1.3919079999999999</v>
      </c>
      <c r="GG12">
        <v>-0.31811200000000001</v>
      </c>
      <c r="GH12">
        <v>-0.29102299999999998</v>
      </c>
      <c r="GI12">
        <v>-0.27842</v>
      </c>
      <c r="GJ12">
        <v>-0.27646300000000001</v>
      </c>
      <c r="GK12">
        <v>-0.30982399999999999</v>
      </c>
      <c r="GL12">
        <v>-0.43735600000000002</v>
      </c>
      <c r="GM12">
        <v>-0.37891000000000002</v>
      </c>
      <c r="GN12">
        <v>-0.41159400000000002</v>
      </c>
      <c r="GO12">
        <v>-0.37897700000000001</v>
      </c>
      <c r="GP12">
        <v>-0.36033799999999999</v>
      </c>
      <c r="GQ12">
        <v>-0.35351100000000002</v>
      </c>
      <c r="GR12">
        <v>-0.39101799999999998</v>
      </c>
      <c r="GS12">
        <v>-0.479022</v>
      </c>
      <c r="GT12">
        <v>-0.41819600000000001</v>
      </c>
      <c r="GU12">
        <v>0.42090499999999997</v>
      </c>
      <c r="GV12">
        <v>0.393042</v>
      </c>
      <c r="GW12">
        <v>0.36079800000000001</v>
      </c>
      <c r="GX12">
        <v>0.32308500000000001</v>
      </c>
      <c r="GY12">
        <v>0.53235699999999997</v>
      </c>
      <c r="GZ12">
        <v>0.43593399999999999</v>
      </c>
      <c r="HA12">
        <v>0.38019500000000001</v>
      </c>
      <c r="HB12">
        <v>0</v>
      </c>
      <c r="HC12">
        <v>-15</v>
      </c>
      <c r="HD12">
        <v>-15</v>
      </c>
      <c r="HE12">
        <v>-15</v>
      </c>
      <c r="HF12">
        <v>-5</v>
      </c>
      <c r="HG12">
        <v>-54</v>
      </c>
      <c r="HH12">
        <v>54</v>
      </c>
      <c r="HI12">
        <v>-1.3145469999999999</v>
      </c>
      <c r="HJ12">
        <v>-1.296017</v>
      </c>
      <c r="HK12">
        <v>-1.285409</v>
      </c>
      <c r="HL12">
        <v>-1.2811859999999999</v>
      </c>
      <c r="HM12">
        <v>-1.3021419999999999</v>
      </c>
      <c r="HN12">
        <v>0</v>
      </c>
      <c r="HO12">
        <v>0</v>
      </c>
      <c r="HQ12">
        <v>1407.973</v>
      </c>
      <c r="HR12">
        <v>0</v>
      </c>
      <c r="HT12">
        <v>1414.2469000000001</v>
      </c>
      <c r="HU12">
        <v>0</v>
      </c>
      <c r="HW12">
        <v>736.78599999999994</v>
      </c>
      <c r="HX12">
        <v>0</v>
      </c>
      <c r="HZ12">
        <v>736.78700000000003</v>
      </c>
      <c r="IA12">
        <v>0</v>
      </c>
      <c r="IC12">
        <v>1403.325</v>
      </c>
      <c r="ID12">
        <v>0</v>
      </c>
      <c r="IF12">
        <v>1428.3689999999999</v>
      </c>
      <c r="IG12">
        <v>0</v>
      </c>
      <c r="II12">
        <v>759.75800000000004</v>
      </c>
      <c r="IJ12">
        <v>0</v>
      </c>
      <c r="IL12">
        <v>760.01900000000001</v>
      </c>
      <c r="IM12">
        <v>0</v>
      </c>
      <c r="IO12">
        <v>1400.683</v>
      </c>
      <c r="IP12">
        <v>0</v>
      </c>
      <c r="IR12">
        <v>1422.019</v>
      </c>
      <c r="IS12">
        <v>0</v>
      </c>
      <c r="IU12">
        <v>771.88099999999997</v>
      </c>
      <c r="IV12">
        <v>0</v>
      </c>
      <c r="IX12">
        <v>772.08199999999999</v>
      </c>
      <c r="IY12">
        <v>0</v>
      </c>
      <c r="JA12">
        <v>1536.5730000000001</v>
      </c>
      <c r="JB12">
        <v>0</v>
      </c>
      <c r="JD12">
        <v>1536.675</v>
      </c>
      <c r="JE12">
        <v>0</v>
      </c>
      <c r="JG12">
        <v>776.87099999999998</v>
      </c>
      <c r="JH12">
        <v>0</v>
      </c>
      <c r="JJ12">
        <v>776.92700000000002</v>
      </c>
      <c r="JK12">
        <v>0</v>
      </c>
      <c r="JM12">
        <v>1450.5940000000001</v>
      </c>
      <c r="JN12">
        <v>0</v>
      </c>
      <c r="JP12">
        <v>1450.645</v>
      </c>
      <c r="JQ12">
        <v>0</v>
      </c>
      <c r="JS12">
        <v>746.17600000000004</v>
      </c>
      <c r="JT12">
        <v>0</v>
      </c>
      <c r="JV12">
        <v>746.39200000000005</v>
      </c>
      <c r="JW12">
        <v>0</v>
      </c>
      <c r="JY12">
        <v>1494.7139999999999</v>
      </c>
      <c r="JZ12">
        <v>0</v>
      </c>
      <c r="KB12">
        <v>1499.1079999999999</v>
      </c>
      <c r="KC12">
        <v>0</v>
      </c>
      <c r="KE12">
        <v>722.73699999999997</v>
      </c>
      <c r="KF12">
        <v>0.10199999999999999</v>
      </c>
      <c r="KH12">
        <v>722.96299999999997</v>
      </c>
      <c r="KI12">
        <v>0.10199999999999999</v>
      </c>
      <c r="KK12">
        <v>1447.521</v>
      </c>
      <c r="KL12">
        <v>0</v>
      </c>
      <c r="KN12">
        <v>1449.172</v>
      </c>
      <c r="KO12">
        <v>0</v>
      </c>
      <c r="KQ12">
        <v>760.96400000000006</v>
      </c>
      <c r="KR12">
        <v>2.5000000000000001E-2</v>
      </c>
      <c r="KT12">
        <v>760.98299999999995</v>
      </c>
      <c r="KU12">
        <v>2.5000000000000001E-2</v>
      </c>
      <c r="KV12">
        <v>122.79346524959999</v>
      </c>
      <c r="KW12">
        <v>116.39670550000001</v>
      </c>
      <c r="KX12">
        <v>99.280584576600006</v>
      </c>
      <c r="KY12">
        <v>88.005890695799991</v>
      </c>
      <c r="KZ12">
        <v>91.057313099999988</v>
      </c>
      <c r="LA12">
        <v>116.29118662259999</v>
      </c>
      <c r="LB12">
        <v>99.561921149999989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-21.514612799999998</v>
      </c>
      <c r="LI12">
        <v>-5.2276755999999995</v>
      </c>
      <c r="LJ12">
        <v>-35.618486080000004</v>
      </c>
      <c r="LK12">
        <v>-27.570316756</v>
      </c>
      <c r="LL12">
        <v>-22.582774438000001</v>
      </c>
      <c r="LM12">
        <v>-6.3022559859999978</v>
      </c>
      <c r="LN12">
        <v>-6.514983033</v>
      </c>
      <c r="LO12">
        <v>-14.36452815</v>
      </c>
      <c r="LP12">
        <v>-13.132651979999997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19.440255000000001</v>
      </c>
      <c r="LZ12">
        <v>19.281134999999999</v>
      </c>
      <c r="MA12">
        <v>19.217790000000001</v>
      </c>
      <c r="MB12">
        <v>6.5107099999999996</v>
      </c>
      <c r="MC12">
        <v>0</v>
      </c>
      <c r="MD12">
        <v>0</v>
      </c>
      <c r="ME12">
        <v>-18.0264845152</v>
      </c>
      <c r="MF12">
        <v>-17.356000571699997</v>
      </c>
      <c r="MG12">
        <v>-16.645729488000001</v>
      </c>
      <c r="MH12">
        <v>-16.100209853200003</v>
      </c>
      <c r="MI12">
        <v>-17.221133286399997</v>
      </c>
      <c r="MJ12">
        <v>-18.930342161600002</v>
      </c>
      <c r="MK12">
        <v>-31.463322324000004</v>
      </c>
      <c r="ML12">
        <v>69.148494654399997</v>
      </c>
      <c r="MM12">
        <v>90.910643172300027</v>
      </c>
      <c r="MN12">
        <v>79.33321565060001</v>
      </c>
      <c r="MO12">
        <v>84.821214856599994</v>
      </c>
      <c r="MP12">
        <v>73.831906780600008</v>
      </c>
      <c r="MQ12">
        <v>61.481703510999999</v>
      </c>
      <c r="MR12">
        <v>49.738271245999996</v>
      </c>
    </row>
    <row r="13" spans="1:356" x14ac:dyDescent="0.25">
      <c r="A13">
        <v>347</v>
      </c>
      <c r="B13" t="s">
        <v>396</v>
      </c>
      <c r="C13" s="3">
        <v>42875.839085648149</v>
      </c>
      <c r="D13">
        <v>55.298999999999999</v>
      </c>
      <c r="E13">
        <v>50.5471</v>
      </c>
      <c r="F13">
        <v>22</v>
      </c>
      <c r="G13">
        <v>46</v>
      </c>
      <c r="H13">
        <v>1.1420999999999999</v>
      </c>
      <c r="I13">
        <v>481.673</v>
      </c>
      <c r="J13">
        <v>19341</v>
      </c>
      <c r="K13">
        <v>29</v>
      </c>
      <c r="L13">
        <v>239715</v>
      </c>
      <c r="M13">
        <v>239897</v>
      </c>
      <c r="N13">
        <v>139105</v>
      </c>
      <c r="O13">
        <v>139113</v>
      </c>
      <c r="P13">
        <v>139337</v>
      </c>
      <c r="Q13">
        <v>139295</v>
      </c>
      <c r="R13">
        <v>221085</v>
      </c>
      <c r="S13">
        <v>221093</v>
      </c>
      <c r="T13">
        <v>220988</v>
      </c>
      <c r="U13">
        <v>221010</v>
      </c>
      <c r="V13">
        <v>215715</v>
      </c>
      <c r="W13">
        <v>215459</v>
      </c>
      <c r="X13">
        <v>215509</v>
      </c>
      <c r="Y13">
        <v>215491</v>
      </c>
      <c r="Z13">
        <v>294090</v>
      </c>
      <c r="AA13">
        <v>294082</v>
      </c>
      <c r="AB13">
        <v>1384.27</v>
      </c>
      <c r="AC13">
        <v>60910.597699999998</v>
      </c>
      <c r="AD13">
        <v>1</v>
      </c>
      <c r="AE13">
        <v>7.3380000000000001</v>
      </c>
      <c r="AF13">
        <v>7.3380000000000001</v>
      </c>
      <c r="AG13">
        <v>7.3380000000000001</v>
      </c>
      <c r="AH13">
        <v>7.3380000000000001</v>
      </c>
      <c r="AI13">
        <v>7.3380000000000001</v>
      </c>
      <c r="AJ13">
        <v>7.3380000000000001</v>
      </c>
      <c r="AK13">
        <v>7.3380000000000001</v>
      </c>
      <c r="AL13">
        <v>1136.5234</v>
      </c>
      <c r="AM13">
        <v>1089.9259999999999</v>
      </c>
      <c r="AN13">
        <v>1051</v>
      </c>
      <c r="AO13">
        <v>898.08640000000003</v>
      </c>
      <c r="AP13">
        <v>1036.8097</v>
      </c>
      <c r="AQ13">
        <v>982.05079999999998</v>
      </c>
      <c r="AR13">
        <v>965.42780000000005</v>
      </c>
      <c r="AS13">
        <v>949.86950000000002</v>
      </c>
      <c r="AT13">
        <v>933.91240000000005</v>
      </c>
      <c r="AU13">
        <v>923.72400000000005</v>
      </c>
      <c r="AV13">
        <v>913.95809999999994</v>
      </c>
      <c r="AW13">
        <v>901.83169999999996</v>
      </c>
      <c r="AX13">
        <v>16</v>
      </c>
      <c r="AY13">
        <v>18.2</v>
      </c>
      <c r="AZ13">
        <v>32.249099999999999</v>
      </c>
      <c r="BA13">
        <v>21.605399999999999</v>
      </c>
      <c r="BB13">
        <v>14.905900000000001</v>
      </c>
      <c r="BC13">
        <v>10.9785</v>
      </c>
      <c r="BD13">
        <v>8.2904</v>
      </c>
      <c r="BE13">
        <v>6.3263999999999996</v>
      </c>
      <c r="BF13">
        <v>4.9036999999999997</v>
      </c>
      <c r="BG13">
        <v>4.1014999999999997</v>
      </c>
      <c r="BH13">
        <v>4.0942999999999996</v>
      </c>
      <c r="BI13">
        <v>97</v>
      </c>
      <c r="BJ13">
        <v>134.66999999999999</v>
      </c>
      <c r="BK13">
        <v>142.19</v>
      </c>
      <c r="BL13">
        <v>194.69</v>
      </c>
      <c r="BM13">
        <v>195.18</v>
      </c>
      <c r="BN13">
        <v>266.19</v>
      </c>
      <c r="BO13">
        <v>259.41000000000003</v>
      </c>
      <c r="BP13">
        <v>353.71</v>
      </c>
      <c r="BQ13">
        <v>340.99</v>
      </c>
      <c r="BR13">
        <v>468.69</v>
      </c>
      <c r="BS13">
        <v>442.56</v>
      </c>
      <c r="BT13">
        <v>604.76</v>
      </c>
      <c r="BU13">
        <v>536.62</v>
      </c>
      <c r="BV13">
        <v>727.17</v>
      </c>
      <c r="BW13">
        <v>49.9</v>
      </c>
      <c r="BX13">
        <v>43.7</v>
      </c>
      <c r="BY13">
        <v>18.553100000000001</v>
      </c>
      <c r="BZ13">
        <v>-0.8</v>
      </c>
      <c r="CA13">
        <v>0.67400000000000004</v>
      </c>
      <c r="CB13">
        <v>3.1964999999999999</v>
      </c>
      <c r="CC13">
        <v>-0.15840000000000001</v>
      </c>
      <c r="CD13">
        <v>0.67400000000000004</v>
      </c>
      <c r="CE13">
        <v>2105118</v>
      </c>
      <c r="CF13">
        <v>1</v>
      </c>
      <c r="CI13">
        <v>3.9571000000000001</v>
      </c>
      <c r="CJ13">
        <v>6.9413999999999998</v>
      </c>
      <c r="CK13">
        <v>8.3742999999999999</v>
      </c>
      <c r="CL13">
        <v>10.2393</v>
      </c>
      <c r="CM13">
        <v>11.7393</v>
      </c>
      <c r="CN13">
        <v>14.868600000000001</v>
      </c>
      <c r="CO13">
        <v>4.6372999999999998</v>
      </c>
      <c r="CP13">
        <v>7.3490000000000002</v>
      </c>
      <c r="CQ13">
        <v>9.2097999999999995</v>
      </c>
      <c r="CR13">
        <v>11.1922</v>
      </c>
      <c r="CS13">
        <v>13.3725</v>
      </c>
      <c r="CT13">
        <v>16.9373</v>
      </c>
      <c r="CU13">
        <v>24.837399999999999</v>
      </c>
      <c r="CV13">
        <v>25.007100000000001</v>
      </c>
      <c r="CW13">
        <v>24.991499999999998</v>
      </c>
      <c r="CX13">
        <v>25.098500000000001</v>
      </c>
      <c r="CY13">
        <v>24.961600000000001</v>
      </c>
      <c r="CZ13">
        <v>24.9682</v>
      </c>
      <c r="DB13">
        <v>21386</v>
      </c>
      <c r="DC13">
        <v>772</v>
      </c>
      <c r="DD13">
        <v>12</v>
      </c>
      <c r="DF13" t="s">
        <v>511</v>
      </c>
      <c r="DG13">
        <v>406</v>
      </c>
      <c r="DH13">
        <v>1251</v>
      </c>
      <c r="DI13">
        <v>9</v>
      </c>
      <c r="DJ13">
        <v>5</v>
      </c>
      <c r="DK13">
        <v>35</v>
      </c>
      <c r="DL13">
        <v>8.6</v>
      </c>
      <c r="DM13">
        <v>-0.8</v>
      </c>
      <c r="DN13">
        <v>1585.6786</v>
      </c>
      <c r="DO13">
        <v>1547.6713999999999</v>
      </c>
      <c r="DP13">
        <v>1329.5143</v>
      </c>
      <c r="DQ13">
        <v>1261.8429000000001</v>
      </c>
      <c r="DR13">
        <v>1241.1285</v>
      </c>
      <c r="DS13">
        <v>1127.9784999999999</v>
      </c>
      <c r="DT13">
        <v>1036.1857</v>
      </c>
      <c r="DU13">
        <v>62.865699999999997</v>
      </c>
      <c r="DV13">
        <v>60.198599999999999</v>
      </c>
      <c r="DW13">
        <v>53.258600000000001</v>
      </c>
      <c r="DX13">
        <v>54.350700000000003</v>
      </c>
      <c r="DY13">
        <v>49.2879</v>
      </c>
      <c r="DZ13">
        <v>35.628599999999999</v>
      </c>
      <c r="EA13">
        <v>72.752099999999999</v>
      </c>
      <c r="EB13">
        <v>32.249099999999999</v>
      </c>
      <c r="EC13">
        <v>21.605399999999999</v>
      </c>
      <c r="ED13">
        <v>14.905900000000001</v>
      </c>
      <c r="EE13">
        <v>10.9785</v>
      </c>
      <c r="EF13">
        <v>8.2904</v>
      </c>
      <c r="EG13">
        <v>6.3263999999999996</v>
      </c>
      <c r="EH13">
        <v>4.9036999999999997</v>
      </c>
      <c r="EI13">
        <v>4.1014999999999997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0.1016</v>
      </c>
      <c r="EP13">
        <v>2.5399999999999999E-2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7.2746000000000005E-2</v>
      </c>
      <c r="EY13">
        <v>6.1552999999999997E-2</v>
      </c>
      <c r="EZ13">
        <v>5.6667000000000002E-2</v>
      </c>
      <c r="FA13">
        <v>2.7793000000000002E-2</v>
      </c>
      <c r="FB13">
        <v>2.9092E-2</v>
      </c>
      <c r="FC13">
        <v>3.3993000000000002E-2</v>
      </c>
      <c r="FD13">
        <v>3.1248000000000001E-2</v>
      </c>
      <c r="FE13">
        <v>-2.0599999999999999E-4</v>
      </c>
      <c r="FF13">
        <v>-6.3199999999999997E-4</v>
      </c>
      <c r="FG13">
        <v>-1.444E-3</v>
      </c>
      <c r="FH13">
        <v>-9.5500000000000001E-4</v>
      </c>
      <c r="FI13">
        <v>-1.2570000000000001E-3</v>
      </c>
      <c r="FJ13">
        <v>-1.1655E-2</v>
      </c>
      <c r="FK13">
        <v>-6.4559999999999999E-3</v>
      </c>
      <c r="FL13">
        <v>8.2410999999999998E-2</v>
      </c>
      <c r="FM13">
        <v>7.8440999999999997E-2</v>
      </c>
      <c r="FN13">
        <v>7.6703999999999994E-2</v>
      </c>
      <c r="FO13">
        <v>7.3603000000000002E-2</v>
      </c>
      <c r="FP13">
        <v>7.9996999999999999E-2</v>
      </c>
      <c r="FQ13">
        <v>0.106937</v>
      </c>
      <c r="FR13">
        <v>0.10040399999999999</v>
      </c>
      <c r="FS13">
        <v>-0.27814800000000001</v>
      </c>
      <c r="FT13">
        <v>-0.273864</v>
      </c>
      <c r="FU13">
        <v>-0.27139799999999997</v>
      </c>
      <c r="FV13">
        <v>-0.270538</v>
      </c>
      <c r="FW13">
        <v>-0.27567799999999998</v>
      </c>
      <c r="FX13">
        <v>-0.28558099999999997</v>
      </c>
      <c r="FY13">
        <v>-0.277646</v>
      </c>
      <c r="FZ13">
        <v>-1.370709</v>
      </c>
      <c r="GA13">
        <v>-1.3393440000000001</v>
      </c>
      <c r="GB13">
        <v>-1.32237</v>
      </c>
      <c r="GC13">
        <v>-1.315971</v>
      </c>
      <c r="GD13">
        <v>-1.353318</v>
      </c>
      <c r="GE13">
        <v>-1.3980220000000001</v>
      </c>
      <c r="GF13">
        <v>-1.343072</v>
      </c>
      <c r="GG13">
        <v>-0.44785199999999997</v>
      </c>
      <c r="GH13">
        <v>-0.40967599999999998</v>
      </c>
      <c r="GI13">
        <v>-0.39208100000000001</v>
      </c>
      <c r="GJ13">
        <v>-0.38911400000000002</v>
      </c>
      <c r="GK13">
        <v>-0.43565799999999999</v>
      </c>
      <c r="GL13">
        <v>-0.61744299999999996</v>
      </c>
      <c r="GM13">
        <v>-0.53471800000000003</v>
      </c>
      <c r="GN13">
        <v>-0.37229800000000002</v>
      </c>
      <c r="GO13">
        <v>-0.34289399999999998</v>
      </c>
      <c r="GP13">
        <v>-0.32567699999999999</v>
      </c>
      <c r="GQ13">
        <v>-0.32004300000000002</v>
      </c>
      <c r="GR13">
        <v>-0.35500900000000002</v>
      </c>
      <c r="GS13">
        <v>-0.43331199999999997</v>
      </c>
      <c r="GT13">
        <v>-0.37857200000000002</v>
      </c>
      <c r="GU13">
        <v>0.40925600000000001</v>
      </c>
      <c r="GV13">
        <v>0.378967</v>
      </c>
      <c r="GW13">
        <v>0.360792</v>
      </c>
      <c r="GX13">
        <v>0.301203</v>
      </c>
      <c r="GY13">
        <v>0.49731799999999998</v>
      </c>
      <c r="GZ13">
        <v>0.40711000000000003</v>
      </c>
      <c r="HA13">
        <v>0.35840499999999997</v>
      </c>
      <c r="HB13">
        <v>-15</v>
      </c>
      <c r="HC13">
        <v>-20</v>
      </c>
      <c r="HD13">
        <v>-20</v>
      </c>
      <c r="HE13">
        <v>-20</v>
      </c>
      <c r="HF13">
        <v>-15</v>
      </c>
      <c r="HG13">
        <v>-61</v>
      </c>
      <c r="HH13">
        <v>61</v>
      </c>
      <c r="HI13">
        <v>-1.849137</v>
      </c>
      <c r="HJ13">
        <v>-1.8234269999999999</v>
      </c>
      <c r="HK13">
        <v>-1.8095460000000001</v>
      </c>
      <c r="HL13">
        <v>-1.8042640000000001</v>
      </c>
      <c r="HM13">
        <v>-1.8340799999999999</v>
      </c>
      <c r="HN13">
        <v>0</v>
      </c>
      <c r="HO13">
        <v>0</v>
      </c>
      <c r="HQ13">
        <v>1407.973</v>
      </c>
      <c r="HR13">
        <v>0</v>
      </c>
      <c r="HT13">
        <v>1414.2469000000001</v>
      </c>
      <c r="HU13">
        <v>0</v>
      </c>
      <c r="HW13">
        <v>736.78599999999994</v>
      </c>
      <c r="HX13">
        <v>0</v>
      </c>
      <c r="HZ13">
        <v>736.78700000000003</v>
      </c>
      <c r="IA13">
        <v>0</v>
      </c>
      <c r="IC13">
        <v>1403.325</v>
      </c>
      <c r="ID13">
        <v>0</v>
      </c>
      <c r="IF13">
        <v>1428.3689999999999</v>
      </c>
      <c r="IG13">
        <v>0</v>
      </c>
      <c r="II13">
        <v>759.75800000000004</v>
      </c>
      <c r="IJ13">
        <v>0</v>
      </c>
      <c r="IL13">
        <v>760.01900000000001</v>
      </c>
      <c r="IM13">
        <v>0</v>
      </c>
      <c r="IO13">
        <v>1400.683</v>
      </c>
      <c r="IP13">
        <v>0</v>
      </c>
      <c r="IR13">
        <v>1422.019</v>
      </c>
      <c r="IS13">
        <v>0</v>
      </c>
      <c r="IU13">
        <v>771.88099999999997</v>
      </c>
      <c r="IV13">
        <v>0</v>
      </c>
      <c r="IX13">
        <v>772.08199999999999</v>
      </c>
      <c r="IY13">
        <v>0</v>
      </c>
      <c r="JA13">
        <v>1536.5730000000001</v>
      </c>
      <c r="JB13">
        <v>0</v>
      </c>
      <c r="JD13">
        <v>1536.675</v>
      </c>
      <c r="JE13">
        <v>0</v>
      </c>
      <c r="JG13">
        <v>776.87099999999998</v>
      </c>
      <c r="JH13">
        <v>0</v>
      </c>
      <c r="JJ13">
        <v>776.92700000000002</v>
      </c>
      <c r="JK13">
        <v>0</v>
      </c>
      <c r="JM13">
        <v>1450.5940000000001</v>
      </c>
      <c r="JN13">
        <v>0</v>
      </c>
      <c r="JP13">
        <v>1450.645</v>
      </c>
      <c r="JQ13">
        <v>0</v>
      </c>
      <c r="JS13">
        <v>746.17600000000004</v>
      </c>
      <c r="JT13">
        <v>0</v>
      </c>
      <c r="JV13">
        <v>746.39200000000005</v>
      </c>
      <c r="JW13">
        <v>0</v>
      </c>
      <c r="JY13">
        <v>1494.7139999999999</v>
      </c>
      <c r="JZ13">
        <v>0</v>
      </c>
      <c r="KB13">
        <v>1499.1079999999999</v>
      </c>
      <c r="KC13">
        <v>0</v>
      </c>
      <c r="KE13">
        <v>722.73699999999997</v>
      </c>
      <c r="KF13">
        <v>0.10199999999999999</v>
      </c>
      <c r="KH13">
        <v>722.96299999999997</v>
      </c>
      <c r="KI13">
        <v>0.10199999999999999</v>
      </c>
      <c r="KK13">
        <v>1447.521</v>
      </c>
      <c r="KL13">
        <v>0</v>
      </c>
      <c r="KN13">
        <v>1449.172</v>
      </c>
      <c r="KO13">
        <v>0</v>
      </c>
      <c r="KQ13">
        <v>760.96400000000006</v>
      </c>
      <c r="KR13">
        <v>2.5000000000000001E-2</v>
      </c>
      <c r="KT13">
        <v>760.98299999999995</v>
      </c>
      <c r="KU13">
        <v>2.5000000000000001E-2</v>
      </c>
      <c r="KV13">
        <v>130.67735910459999</v>
      </c>
      <c r="KW13">
        <v>121.4008922874</v>
      </c>
      <c r="KX13">
        <v>101.97906486719999</v>
      </c>
      <c r="KY13">
        <v>92.875422968700008</v>
      </c>
      <c r="KZ13">
        <v>99.2865566145</v>
      </c>
      <c r="LA13">
        <v>120.6226368545</v>
      </c>
      <c r="LB13">
        <v>104.03718902279999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-29.015029599999995</v>
      </c>
      <c r="LI13">
        <v>-7.0522084000000005</v>
      </c>
      <c r="LJ13">
        <v>-99.431230859999999</v>
      </c>
      <c r="LK13">
        <v>-81.594175824000004</v>
      </c>
      <c r="LL13">
        <v>-73.025238509999994</v>
      </c>
      <c r="LM13">
        <v>-35.318029698000004</v>
      </c>
      <c r="LN13">
        <v>-37.669606529999996</v>
      </c>
      <c r="LO13">
        <v>-31.229015436000008</v>
      </c>
      <c r="LP13">
        <v>-33.297441024000001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27.737055000000002</v>
      </c>
      <c r="LY13">
        <v>36.468539999999997</v>
      </c>
      <c r="LZ13">
        <v>36.190920000000006</v>
      </c>
      <c r="MA13">
        <v>36.085280000000004</v>
      </c>
      <c r="MB13">
        <v>27.511199999999999</v>
      </c>
      <c r="MC13">
        <v>0</v>
      </c>
      <c r="MD13">
        <v>0</v>
      </c>
      <c r="ME13">
        <v>-28.154529476399997</v>
      </c>
      <c r="MF13">
        <v>-24.6619216536</v>
      </c>
      <c r="MG13">
        <v>-20.881685146600002</v>
      </c>
      <c r="MH13">
        <v>-21.148618279800001</v>
      </c>
      <c r="MI13">
        <v>-21.472667938200001</v>
      </c>
      <c r="MJ13">
        <v>-21.9986296698</v>
      </c>
      <c r="MK13">
        <v>-38.901857407800001</v>
      </c>
      <c r="ML13">
        <v>30.828653768199988</v>
      </c>
      <c r="MM13">
        <v>51.61333480979998</v>
      </c>
      <c r="MN13">
        <v>44.2630612106</v>
      </c>
      <c r="MO13">
        <v>72.494054990900011</v>
      </c>
      <c r="MP13">
        <v>67.655482146300002</v>
      </c>
      <c r="MQ13">
        <v>38.379962148700002</v>
      </c>
      <c r="MR13">
        <v>24.785682190999992</v>
      </c>
    </row>
    <row r="14" spans="1:356" x14ac:dyDescent="0.25">
      <c r="A14">
        <v>347</v>
      </c>
      <c r="B14" t="s">
        <v>397</v>
      </c>
      <c r="C14" s="3">
        <v>42875.839942129627</v>
      </c>
      <c r="D14">
        <v>55.517299999999999</v>
      </c>
      <c r="E14">
        <v>51.073100000000004</v>
      </c>
      <c r="F14">
        <v>27</v>
      </c>
      <c r="G14">
        <v>46</v>
      </c>
      <c r="H14">
        <v>1.1420999999999999</v>
      </c>
      <c r="I14">
        <v>481.46949999999998</v>
      </c>
      <c r="J14">
        <v>19335</v>
      </c>
      <c r="K14">
        <v>29</v>
      </c>
      <c r="L14">
        <v>239715</v>
      </c>
      <c r="M14">
        <v>239897</v>
      </c>
      <c r="N14">
        <v>139105</v>
      </c>
      <c r="O14">
        <v>139113</v>
      </c>
      <c r="P14">
        <v>139337</v>
      </c>
      <c r="Q14">
        <v>139295</v>
      </c>
      <c r="R14">
        <v>221085</v>
      </c>
      <c r="S14">
        <v>221093</v>
      </c>
      <c r="T14">
        <v>220988</v>
      </c>
      <c r="U14">
        <v>221010</v>
      </c>
      <c r="V14">
        <v>215715</v>
      </c>
      <c r="W14">
        <v>215459</v>
      </c>
      <c r="X14">
        <v>215509</v>
      </c>
      <c r="Y14">
        <v>215491</v>
      </c>
      <c r="Z14">
        <v>294090</v>
      </c>
      <c r="AA14">
        <v>294082</v>
      </c>
      <c r="AB14">
        <v>1384.27</v>
      </c>
      <c r="AC14">
        <v>60910.597699999998</v>
      </c>
      <c r="AD14">
        <v>1</v>
      </c>
      <c r="AE14">
        <v>7.6707000000000001</v>
      </c>
      <c r="AF14">
        <v>7.6707000000000001</v>
      </c>
      <c r="AG14">
        <v>7.6707000000000001</v>
      </c>
      <c r="AH14">
        <v>7.6707000000000001</v>
      </c>
      <c r="AI14">
        <v>7.6707000000000001</v>
      </c>
      <c r="AJ14">
        <v>7.6707000000000001</v>
      </c>
      <c r="AK14">
        <v>7.6707000000000001</v>
      </c>
      <c r="AL14">
        <v>1142.3828000000001</v>
      </c>
      <c r="AM14">
        <v>1081.5429999999999</v>
      </c>
      <c r="AN14">
        <v>1035.5</v>
      </c>
      <c r="AO14">
        <v>897.83749999999998</v>
      </c>
      <c r="AP14">
        <v>1029.8827000000001</v>
      </c>
      <c r="AQ14">
        <v>976.57420000000002</v>
      </c>
      <c r="AR14">
        <v>960.91070000000002</v>
      </c>
      <c r="AS14">
        <v>946.40800000000002</v>
      </c>
      <c r="AT14">
        <v>930.98050000000001</v>
      </c>
      <c r="AU14">
        <v>920.71469999999999</v>
      </c>
      <c r="AV14">
        <v>911.17229999999995</v>
      </c>
      <c r="AW14">
        <v>898.93079999999998</v>
      </c>
      <c r="AX14">
        <v>16</v>
      </c>
      <c r="AY14">
        <v>17</v>
      </c>
      <c r="AZ14">
        <v>32.249600000000001</v>
      </c>
      <c r="BA14">
        <v>21.770499999999998</v>
      </c>
      <c r="BB14">
        <v>14.959300000000001</v>
      </c>
      <c r="BC14">
        <v>10.9232</v>
      </c>
      <c r="BD14">
        <v>8.24</v>
      </c>
      <c r="BE14">
        <v>6.3263999999999996</v>
      </c>
      <c r="BF14">
        <v>4.9004000000000003</v>
      </c>
      <c r="BG14">
        <v>4.1001000000000003</v>
      </c>
      <c r="BH14">
        <v>4.0922999999999998</v>
      </c>
      <c r="BI14">
        <v>98.16</v>
      </c>
      <c r="BJ14">
        <v>134.29</v>
      </c>
      <c r="BK14">
        <v>144.31</v>
      </c>
      <c r="BL14">
        <v>194.36</v>
      </c>
      <c r="BM14">
        <v>199.32</v>
      </c>
      <c r="BN14">
        <v>267.60000000000002</v>
      </c>
      <c r="BO14">
        <v>264.5</v>
      </c>
      <c r="BP14">
        <v>356.57</v>
      </c>
      <c r="BQ14">
        <v>346.26</v>
      </c>
      <c r="BR14">
        <v>469.89</v>
      </c>
      <c r="BS14">
        <v>448.38</v>
      </c>
      <c r="BT14">
        <v>606.42999999999995</v>
      </c>
      <c r="BU14">
        <v>542.78</v>
      </c>
      <c r="BV14">
        <v>727.78</v>
      </c>
      <c r="BW14">
        <v>49</v>
      </c>
      <c r="BX14">
        <v>43.9</v>
      </c>
      <c r="BY14">
        <v>16.549299999999999</v>
      </c>
      <c r="BZ14">
        <v>-1.0900000000000001</v>
      </c>
      <c r="CA14">
        <v>0.35699999999999998</v>
      </c>
      <c r="CB14">
        <v>2.2092999999999998</v>
      </c>
      <c r="CC14">
        <v>-0.35470000000000002</v>
      </c>
      <c r="CD14">
        <v>0.35699999999999998</v>
      </c>
      <c r="CE14">
        <v>2105118</v>
      </c>
      <c r="CF14">
        <v>2</v>
      </c>
      <c r="CI14">
        <v>3.8843000000000001</v>
      </c>
      <c r="CJ14">
        <v>6.8178999999999998</v>
      </c>
      <c r="CK14">
        <v>8.3971</v>
      </c>
      <c r="CL14">
        <v>10.4414</v>
      </c>
      <c r="CM14">
        <v>11.775</v>
      </c>
      <c r="CN14">
        <v>14.945</v>
      </c>
      <c r="CO14">
        <v>4.5313999999999997</v>
      </c>
      <c r="CP14">
        <v>7.2118000000000002</v>
      </c>
      <c r="CQ14">
        <v>9.2725000000000009</v>
      </c>
      <c r="CR14">
        <v>11.768599999999999</v>
      </c>
      <c r="CS14">
        <v>13.1333</v>
      </c>
      <c r="CT14">
        <v>16.2118</v>
      </c>
      <c r="CU14">
        <v>24.923300000000001</v>
      </c>
      <c r="CV14">
        <v>24.926300000000001</v>
      </c>
      <c r="CW14">
        <v>25.043900000000001</v>
      </c>
      <c r="CX14">
        <v>24.922899999999998</v>
      </c>
      <c r="CY14">
        <v>24.9102</v>
      </c>
      <c r="CZ14">
        <v>24.918900000000001</v>
      </c>
      <c r="DB14">
        <v>21386</v>
      </c>
      <c r="DC14">
        <v>772</v>
      </c>
      <c r="DD14">
        <v>13</v>
      </c>
      <c r="DF14" t="s">
        <v>511</v>
      </c>
      <c r="DG14">
        <v>406</v>
      </c>
      <c r="DH14">
        <v>1251</v>
      </c>
      <c r="DI14">
        <v>9</v>
      </c>
      <c r="DJ14">
        <v>5</v>
      </c>
      <c r="DK14">
        <v>35</v>
      </c>
      <c r="DL14">
        <v>23.200001</v>
      </c>
      <c r="DM14">
        <v>-1.0900000000000001</v>
      </c>
      <c r="DN14">
        <v>1605.4357</v>
      </c>
      <c r="DO14">
        <v>1586.0857000000001</v>
      </c>
      <c r="DP14">
        <v>1381.8785</v>
      </c>
      <c r="DQ14">
        <v>1285.2072000000001</v>
      </c>
      <c r="DR14">
        <v>1228.2</v>
      </c>
      <c r="DS14">
        <v>1170.1143</v>
      </c>
      <c r="DT14">
        <v>1047.4429</v>
      </c>
      <c r="DU14">
        <v>54.0764</v>
      </c>
      <c r="DV14">
        <v>53.115699999999997</v>
      </c>
      <c r="DW14">
        <v>49.7164</v>
      </c>
      <c r="DX14">
        <v>49.87</v>
      </c>
      <c r="DY14">
        <v>47.240699999999997</v>
      </c>
      <c r="DZ14">
        <v>29.385000000000002</v>
      </c>
      <c r="EA14">
        <v>65.901399999999995</v>
      </c>
      <c r="EB14">
        <v>32.249600000000001</v>
      </c>
      <c r="EC14">
        <v>21.770499999999998</v>
      </c>
      <c r="ED14">
        <v>14.959300000000001</v>
      </c>
      <c r="EE14">
        <v>10.9232</v>
      </c>
      <c r="EF14">
        <v>8.24</v>
      </c>
      <c r="EG14">
        <v>6.3263999999999996</v>
      </c>
      <c r="EH14">
        <v>4.9004000000000003</v>
      </c>
      <c r="EI14">
        <v>4.1001000000000003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0.1016</v>
      </c>
      <c r="EP14">
        <v>2.5399999999999999E-2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6.1349000000000001E-2</v>
      </c>
      <c r="EY14">
        <v>5.1163E-2</v>
      </c>
      <c r="EZ14">
        <v>4.6616999999999999E-2</v>
      </c>
      <c r="FA14">
        <v>2.4031E-2</v>
      </c>
      <c r="FB14">
        <v>2.4743000000000001E-2</v>
      </c>
      <c r="FC14">
        <v>2.7189000000000001E-2</v>
      </c>
      <c r="FD14">
        <v>2.5019E-2</v>
      </c>
      <c r="FE14">
        <v>-1.7100000000000001E-4</v>
      </c>
      <c r="FF14">
        <v>-5.7799999999999995E-4</v>
      </c>
      <c r="FG14">
        <v>-1.32E-3</v>
      </c>
      <c r="FH14">
        <v>-8.7000000000000001E-4</v>
      </c>
      <c r="FI14">
        <v>-1.147E-3</v>
      </c>
      <c r="FJ14">
        <v>-1.1108E-2</v>
      </c>
      <c r="FK14">
        <v>-6.3600000000000002E-3</v>
      </c>
      <c r="FL14">
        <v>8.2375000000000004E-2</v>
      </c>
      <c r="FM14">
        <v>7.8404000000000001E-2</v>
      </c>
      <c r="FN14">
        <v>7.6665999999999998E-2</v>
      </c>
      <c r="FO14">
        <v>7.3574000000000001E-2</v>
      </c>
      <c r="FP14">
        <v>7.9975000000000004E-2</v>
      </c>
      <c r="FQ14">
        <v>0.106878</v>
      </c>
      <c r="FR14">
        <v>0.10036200000000001</v>
      </c>
      <c r="FS14">
        <v>-0.27842299999999998</v>
      </c>
      <c r="FT14">
        <v>-0.274231</v>
      </c>
      <c r="FU14">
        <v>-0.27179999999999999</v>
      </c>
      <c r="FV14">
        <v>-0.270845</v>
      </c>
      <c r="FW14">
        <v>-0.27578200000000003</v>
      </c>
      <c r="FX14">
        <v>-0.28565400000000002</v>
      </c>
      <c r="FY14">
        <v>-0.27768799999999999</v>
      </c>
      <c r="FZ14">
        <v>-1.3682430000000001</v>
      </c>
      <c r="GA14">
        <v>-1.3385959999999999</v>
      </c>
      <c r="GB14">
        <v>-1.3220080000000001</v>
      </c>
      <c r="GC14">
        <v>-1.315124</v>
      </c>
      <c r="GD14">
        <v>-1.3497129999999999</v>
      </c>
      <c r="GE14">
        <v>-1.3900980000000001</v>
      </c>
      <c r="GF14">
        <v>-1.336176</v>
      </c>
      <c r="GG14">
        <v>-0.44785000000000003</v>
      </c>
      <c r="GH14">
        <v>-0.40960099999999999</v>
      </c>
      <c r="GI14">
        <v>-0.39193</v>
      </c>
      <c r="GJ14">
        <v>-0.38923799999999997</v>
      </c>
      <c r="GK14">
        <v>-0.43614199999999997</v>
      </c>
      <c r="GL14">
        <v>-0.61743199999999998</v>
      </c>
      <c r="GM14">
        <v>-0.53499600000000003</v>
      </c>
      <c r="GN14">
        <v>-0.37332199999999999</v>
      </c>
      <c r="GO14">
        <v>-0.34402700000000003</v>
      </c>
      <c r="GP14">
        <v>-0.32696199999999997</v>
      </c>
      <c r="GQ14">
        <v>-0.32062600000000002</v>
      </c>
      <c r="GR14">
        <v>-0.35481099999999999</v>
      </c>
      <c r="GS14">
        <v>-0.43437399999999998</v>
      </c>
      <c r="GT14">
        <v>-0.37893700000000002</v>
      </c>
      <c r="GU14">
        <v>0.40894599999999998</v>
      </c>
      <c r="GV14">
        <v>0.37868299999999999</v>
      </c>
      <c r="GW14">
        <v>0.35850599999999999</v>
      </c>
      <c r="GX14">
        <v>0.29925400000000002</v>
      </c>
      <c r="GY14">
        <v>0.49582100000000001</v>
      </c>
      <c r="GZ14">
        <v>0.40629799999999999</v>
      </c>
      <c r="HA14">
        <v>0.358267</v>
      </c>
      <c r="HB14">
        <v>-25</v>
      </c>
      <c r="HC14">
        <v>-25</v>
      </c>
      <c r="HD14">
        <v>-25</v>
      </c>
      <c r="HE14">
        <v>-25</v>
      </c>
      <c r="HF14">
        <v>-25</v>
      </c>
      <c r="HG14">
        <v>-68</v>
      </c>
      <c r="HH14">
        <v>68</v>
      </c>
      <c r="HI14">
        <v>-1.848085</v>
      </c>
      <c r="HJ14">
        <v>-1.8228500000000001</v>
      </c>
      <c r="HK14">
        <v>-1.8089789999999999</v>
      </c>
      <c r="HL14">
        <v>-1.803704</v>
      </c>
      <c r="HM14">
        <v>-1.833053</v>
      </c>
      <c r="HN14">
        <v>0</v>
      </c>
      <c r="HO14">
        <v>0</v>
      </c>
      <c r="HQ14">
        <v>1407.973</v>
      </c>
      <c r="HR14">
        <v>0</v>
      </c>
      <c r="HT14">
        <v>1414.2469000000001</v>
      </c>
      <c r="HU14">
        <v>0</v>
      </c>
      <c r="HW14">
        <v>736.78599999999994</v>
      </c>
      <c r="HX14">
        <v>0</v>
      </c>
      <c r="HZ14">
        <v>736.78700000000003</v>
      </c>
      <c r="IA14">
        <v>0</v>
      </c>
      <c r="IC14">
        <v>1403.325</v>
      </c>
      <c r="ID14">
        <v>0</v>
      </c>
      <c r="IF14">
        <v>1428.3689999999999</v>
      </c>
      <c r="IG14">
        <v>0</v>
      </c>
      <c r="II14">
        <v>759.75800000000004</v>
      </c>
      <c r="IJ14">
        <v>0</v>
      </c>
      <c r="IL14">
        <v>760.01900000000001</v>
      </c>
      <c r="IM14">
        <v>0</v>
      </c>
      <c r="IO14">
        <v>1400.683</v>
      </c>
      <c r="IP14">
        <v>0</v>
      </c>
      <c r="IR14">
        <v>1422.019</v>
      </c>
      <c r="IS14">
        <v>0</v>
      </c>
      <c r="IU14">
        <v>771.88099999999997</v>
      </c>
      <c r="IV14">
        <v>0</v>
      </c>
      <c r="IX14">
        <v>772.08199999999999</v>
      </c>
      <c r="IY14">
        <v>0</v>
      </c>
      <c r="JA14">
        <v>1536.5730000000001</v>
      </c>
      <c r="JB14">
        <v>0</v>
      </c>
      <c r="JD14">
        <v>1536.675</v>
      </c>
      <c r="JE14">
        <v>0</v>
      </c>
      <c r="JG14">
        <v>776.87099999999998</v>
      </c>
      <c r="JH14">
        <v>0</v>
      </c>
      <c r="JJ14">
        <v>776.92700000000002</v>
      </c>
      <c r="JK14">
        <v>0</v>
      </c>
      <c r="JM14">
        <v>1450.5940000000001</v>
      </c>
      <c r="JN14">
        <v>0</v>
      </c>
      <c r="JP14">
        <v>1450.645</v>
      </c>
      <c r="JQ14">
        <v>0</v>
      </c>
      <c r="JS14">
        <v>746.17600000000004</v>
      </c>
      <c r="JT14">
        <v>0</v>
      </c>
      <c r="JV14">
        <v>746.39200000000005</v>
      </c>
      <c r="JW14">
        <v>0</v>
      </c>
      <c r="JY14">
        <v>1494.7139999999999</v>
      </c>
      <c r="JZ14">
        <v>0</v>
      </c>
      <c r="KB14">
        <v>1499.1079999999999</v>
      </c>
      <c r="KC14">
        <v>0</v>
      </c>
      <c r="KE14">
        <v>722.73699999999997</v>
      </c>
      <c r="KF14">
        <v>0.10199999999999999</v>
      </c>
      <c r="KH14">
        <v>722.96299999999997</v>
      </c>
      <c r="KI14">
        <v>0.10199999999999999</v>
      </c>
      <c r="KK14">
        <v>1447.521</v>
      </c>
      <c r="KL14">
        <v>0</v>
      </c>
      <c r="KN14">
        <v>1449.172</v>
      </c>
      <c r="KO14">
        <v>0</v>
      </c>
      <c r="KQ14">
        <v>760.96400000000006</v>
      </c>
      <c r="KR14">
        <v>2.5000000000000001E-2</v>
      </c>
      <c r="KT14">
        <v>760.98299999999995</v>
      </c>
      <c r="KU14">
        <v>2.5000000000000001E-2</v>
      </c>
      <c r="KV14">
        <v>132.24776578750001</v>
      </c>
      <c r="KW14">
        <v>124.35546322280001</v>
      </c>
      <c r="KX14">
        <v>105.943097081</v>
      </c>
      <c r="KY14">
        <v>94.557834532800001</v>
      </c>
      <c r="KZ14">
        <v>98.225295000000003</v>
      </c>
      <c r="LA14">
        <v>125.05947615539999</v>
      </c>
      <c r="LB14">
        <v>105.1234643298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-29.022446400000003</v>
      </c>
      <c r="LI14">
        <v>-7.0532751999999999</v>
      </c>
      <c r="LJ14">
        <v>-83.706370254000007</v>
      </c>
      <c r="LK14">
        <v>-67.712878660000001</v>
      </c>
      <c r="LL14">
        <v>-59.882996376000001</v>
      </c>
      <c r="LM14">
        <v>-30.459586964</v>
      </c>
      <c r="LN14">
        <v>-31.847827948000003</v>
      </c>
      <c r="LO14">
        <v>-22.354165938000005</v>
      </c>
      <c r="LP14">
        <v>-24.931707983999999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46.202125000000002</v>
      </c>
      <c r="LY14">
        <v>45.571249999999999</v>
      </c>
      <c r="LZ14">
        <v>45.224474999999998</v>
      </c>
      <c r="MA14">
        <v>45.092599999999997</v>
      </c>
      <c r="MB14">
        <v>45.826325000000004</v>
      </c>
      <c r="MC14">
        <v>0</v>
      </c>
      <c r="MD14">
        <v>0</v>
      </c>
      <c r="ME14">
        <v>-24.218115740000002</v>
      </c>
      <c r="MF14">
        <v>-21.756243835699998</v>
      </c>
      <c r="MG14">
        <v>-19.485348651999999</v>
      </c>
      <c r="MH14">
        <v>-19.411299059999997</v>
      </c>
      <c r="MI14">
        <v>-20.603653379399997</v>
      </c>
      <c r="MJ14">
        <v>-18.143239319999999</v>
      </c>
      <c r="MK14">
        <v>-35.256985394399997</v>
      </c>
      <c r="ML14">
        <v>70.525404793500002</v>
      </c>
      <c r="MM14">
        <v>80.457590727100012</v>
      </c>
      <c r="MN14">
        <v>71.79922705300001</v>
      </c>
      <c r="MO14">
        <v>89.779548508799991</v>
      </c>
      <c r="MP14">
        <v>91.600138672600011</v>
      </c>
      <c r="MQ14">
        <v>55.539624497399977</v>
      </c>
      <c r="MR14">
        <v>37.881495751400003</v>
      </c>
    </row>
    <row r="15" spans="1:356" x14ac:dyDescent="0.25">
      <c r="A15">
        <v>347</v>
      </c>
      <c r="B15" t="s">
        <v>398</v>
      </c>
      <c r="C15" s="3">
        <v>42875.841041666667</v>
      </c>
      <c r="D15">
        <v>55.3078</v>
      </c>
      <c r="E15">
        <v>51.318600000000004</v>
      </c>
      <c r="F15">
        <v>48</v>
      </c>
      <c r="G15">
        <v>45</v>
      </c>
      <c r="H15">
        <v>1.1420999999999999</v>
      </c>
      <c r="I15">
        <v>485.21030000000002</v>
      </c>
      <c r="J15">
        <v>19484</v>
      </c>
      <c r="K15">
        <v>29</v>
      </c>
      <c r="L15">
        <v>239715</v>
      </c>
      <c r="M15">
        <v>239897</v>
      </c>
      <c r="N15">
        <v>139105</v>
      </c>
      <c r="O15">
        <v>139113</v>
      </c>
      <c r="P15">
        <v>139337</v>
      </c>
      <c r="Q15">
        <v>139295</v>
      </c>
      <c r="R15">
        <v>221085</v>
      </c>
      <c r="S15">
        <v>221093</v>
      </c>
      <c r="T15">
        <v>220988</v>
      </c>
      <c r="U15">
        <v>221010</v>
      </c>
      <c r="V15">
        <v>215715</v>
      </c>
      <c r="W15">
        <v>215459</v>
      </c>
      <c r="X15">
        <v>215509</v>
      </c>
      <c r="Y15">
        <v>215491</v>
      </c>
      <c r="Z15">
        <v>294090</v>
      </c>
      <c r="AA15">
        <v>294082</v>
      </c>
      <c r="AB15">
        <v>1384.27</v>
      </c>
      <c r="AC15">
        <v>60950.050799999997</v>
      </c>
      <c r="AD15">
        <v>1</v>
      </c>
      <c r="AE15">
        <v>8.0060000000000002</v>
      </c>
      <c r="AF15">
        <v>8.0060000000000002</v>
      </c>
      <c r="AG15">
        <v>8.0060000000000002</v>
      </c>
      <c r="AH15">
        <v>8.0060000000000002</v>
      </c>
      <c r="AI15">
        <v>8.0060000000000002</v>
      </c>
      <c r="AJ15">
        <v>8.0060000000000002</v>
      </c>
      <c r="AK15">
        <v>8.0060000000000002</v>
      </c>
      <c r="AL15">
        <v>1136.5234</v>
      </c>
      <c r="AM15">
        <v>1080.3875</v>
      </c>
      <c r="AN15">
        <v>1036.1666</v>
      </c>
      <c r="AO15">
        <v>899.03819999999996</v>
      </c>
      <c r="AP15">
        <v>1030.5487000000001</v>
      </c>
      <c r="AQ15">
        <v>978.15419999999995</v>
      </c>
      <c r="AR15">
        <v>962.56389999999999</v>
      </c>
      <c r="AS15">
        <v>948.10400000000004</v>
      </c>
      <c r="AT15">
        <v>932.69849999999997</v>
      </c>
      <c r="AU15">
        <v>922.45669999999996</v>
      </c>
      <c r="AV15">
        <v>912.90359999999998</v>
      </c>
      <c r="AW15">
        <v>900.60670000000005</v>
      </c>
      <c r="AX15">
        <v>15.8</v>
      </c>
      <c r="AY15">
        <v>17</v>
      </c>
      <c r="AZ15">
        <v>32.2744</v>
      </c>
      <c r="BA15">
        <v>21.867100000000001</v>
      </c>
      <c r="BB15">
        <v>15.1211</v>
      </c>
      <c r="BC15">
        <v>11.044600000000001</v>
      </c>
      <c r="BD15">
        <v>8.3246000000000002</v>
      </c>
      <c r="BE15">
        <v>6.3628999999999998</v>
      </c>
      <c r="BF15">
        <v>4.9143999999999997</v>
      </c>
      <c r="BG15">
        <v>4.1040999999999999</v>
      </c>
      <c r="BH15">
        <v>4.0891000000000002</v>
      </c>
      <c r="BI15">
        <v>100.36</v>
      </c>
      <c r="BJ15">
        <v>136.04</v>
      </c>
      <c r="BK15">
        <v>146.29</v>
      </c>
      <c r="BL15">
        <v>195.58</v>
      </c>
      <c r="BM15">
        <v>202.37</v>
      </c>
      <c r="BN15">
        <v>269.66000000000003</v>
      </c>
      <c r="BO15">
        <v>269.61</v>
      </c>
      <c r="BP15">
        <v>359.51</v>
      </c>
      <c r="BQ15">
        <v>354.02</v>
      </c>
      <c r="BR15">
        <v>476.08</v>
      </c>
      <c r="BS15">
        <v>457.85</v>
      </c>
      <c r="BT15">
        <v>616.13</v>
      </c>
      <c r="BU15">
        <v>555.9</v>
      </c>
      <c r="BV15">
        <v>741.67</v>
      </c>
      <c r="BW15">
        <v>50</v>
      </c>
      <c r="BX15">
        <v>43.8</v>
      </c>
      <c r="BY15">
        <v>17.003599999999999</v>
      </c>
      <c r="BZ15">
        <v>0.98</v>
      </c>
      <c r="CA15">
        <v>1.2908999999999999</v>
      </c>
      <c r="CB15">
        <v>1.9943</v>
      </c>
      <c r="CC15">
        <v>-0.3261</v>
      </c>
      <c r="CD15">
        <v>1.2908999999999999</v>
      </c>
      <c r="CE15">
        <v>2105118</v>
      </c>
      <c r="CF15">
        <v>1</v>
      </c>
      <c r="CI15">
        <v>4.0835999999999997</v>
      </c>
      <c r="CJ15">
        <v>6.8407</v>
      </c>
      <c r="CK15">
        <v>8.4807000000000006</v>
      </c>
      <c r="CL15">
        <v>10.403600000000001</v>
      </c>
      <c r="CM15">
        <v>11.935700000000001</v>
      </c>
      <c r="CN15">
        <v>15.085699999999999</v>
      </c>
      <c r="CO15">
        <v>4.71</v>
      </c>
      <c r="CP15">
        <v>7.6859999999999999</v>
      </c>
      <c r="CQ15">
        <v>9.3819999999999997</v>
      </c>
      <c r="CR15">
        <v>12.012</v>
      </c>
      <c r="CS15">
        <v>13.298</v>
      </c>
      <c r="CT15">
        <v>16.904</v>
      </c>
      <c r="CU15">
        <v>24.7971</v>
      </c>
      <c r="CV15">
        <v>25.017099999999999</v>
      </c>
      <c r="CW15">
        <v>25.0364</v>
      </c>
      <c r="CX15">
        <v>24.938500000000001</v>
      </c>
      <c r="CY15">
        <v>25.0182</v>
      </c>
      <c r="CZ15">
        <v>24.924499999999998</v>
      </c>
      <c r="DB15">
        <v>21386</v>
      </c>
      <c r="DC15">
        <v>772</v>
      </c>
      <c r="DD15">
        <v>14</v>
      </c>
      <c r="DF15" t="s">
        <v>511</v>
      </c>
      <c r="DG15">
        <v>406</v>
      </c>
      <c r="DH15">
        <v>1251</v>
      </c>
      <c r="DI15">
        <v>9</v>
      </c>
      <c r="DJ15">
        <v>5</v>
      </c>
      <c r="DK15">
        <v>35</v>
      </c>
      <c r="DL15">
        <v>29.200001</v>
      </c>
      <c r="DM15">
        <v>0.98</v>
      </c>
      <c r="DN15">
        <v>1604.9070999999999</v>
      </c>
      <c r="DO15">
        <v>1579.1786</v>
      </c>
      <c r="DP15">
        <v>1390.4857</v>
      </c>
      <c r="DQ15">
        <v>1283.5786000000001</v>
      </c>
      <c r="DR15">
        <v>1232.6143</v>
      </c>
      <c r="DS15">
        <v>1167.9713999999999</v>
      </c>
      <c r="DT15">
        <v>1048.5714</v>
      </c>
      <c r="DU15">
        <v>58.394300000000001</v>
      </c>
      <c r="DV15">
        <v>56.863599999999998</v>
      </c>
      <c r="DW15">
        <v>51.045000000000002</v>
      </c>
      <c r="DX15">
        <v>54.025700000000001</v>
      </c>
      <c r="DY15">
        <v>49.67</v>
      </c>
      <c r="DZ15">
        <v>31.0336</v>
      </c>
      <c r="EA15">
        <v>61.189300000000003</v>
      </c>
      <c r="EB15">
        <v>32.2744</v>
      </c>
      <c r="EC15">
        <v>21.867100000000001</v>
      </c>
      <c r="ED15">
        <v>15.1211</v>
      </c>
      <c r="EE15">
        <v>11.044600000000001</v>
      </c>
      <c r="EF15">
        <v>8.3246000000000002</v>
      </c>
      <c r="EG15">
        <v>6.3628999999999998</v>
      </c>
      <c r="EH15">
        <v>4.9143999999999997</v>
      </c>
      <c r="EI15">
        <v>4.1040999999999999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0.1016</v>
      </c>
      <c r="EP15">
        <v>2.5399999999999999E-2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5.3706999999999998E-2</v>
      </c>
      <c r="EY15">
        <v>4.4170000000000001E-2</v>
      </c>
      <c r="EZ15">
        <v>3.9759000000000003E-2</v>
      </c>
      <c r="FA15">
        <v>2.051E-2</v>
      </c>
      <c r="FB15">
        <v>2.1337999999999999E-2</v>
      </c>
      <c r="FC15">
        <v>2.3576E-2</v>
      </c>
      <c r="FD15">
        <v>2.1602E-2</v>
      </c>
      <c r="FE15">
        <v>-1.2799999999999999E-4</v>
      </c>
      <c r="FF15">
        <v>-4.6500000000000003E-4</v>
      </c>
      <c r="FG15">
        <v>-1.06E-3</v>
      </c>
      <c r="FH15">
        <v>-6.96E-4</v>
      </c>
      <c r="FI15">
        <v>-1.0399999999999999E-3</v>
      </c>
      <c r="FJ15">
        <v>-1.0283E-2</v>
      </c>
      <c r="FK15">
        <v>-5.9459999999999999E-3</v>
      </c>
      <c r="FL15">
        <v>8.2392000000000007E-2</v>
      </c>
      <c r="FM15">
        <v>7.8421000000000005E-2</v>
      </c>
      <c r="FN15">
        <v>7.6679999999999998E-2</v>
      </c>
      <c r="FO15">
        <v>7.3591000000000004E-2</v>
      </c>
      <c r="FP15">
        <v>7.9988000000000004E-2</v>
      </c>
      <c r="FQ15">
        <v>0.10689800000000001</v>
      </c>
      <c r="FR15">
        <v>0.100381</v>
      </c>
      <c r="FS15">
        <v>-0.27798699999999998</v>
      </c>
      <c r="FT15">
        <v>-0.273839</v>
      </c>
      <c r="FU15">
        <v>-0.27140500000000001</v>
      </c>
      <c r="FV15">
        <v>-0.270403</v>
      </c>
      <c r="FW15">
        <v>-0.27554200000000001</v>
      </c>
      <c r="FX15">
        <v>-0.285132</v>
      </c>
      <c r="FY15">
        <v>-0.27706700000000001</v>
      </c>
      <c r="FZ15">
        <v>-1.362895</v>
      </c>
      <c r="GA15">
        <v>-1.3344009999999999</v>
      </c>
      <c r="GB15">
        <v>-1.3172870000000001</v>
      </c>
      <c r="GC15">
        <v>-1.3099700000000001</v>
      </c>
      <c r="GD15">
        <v>-1.3479730000000001</v>
      </c>
      <c r="GE15">
        <v>-1.381756</v>
      </c>
      <c r="GF15">
        <v>-1.325482</v>
      </c>
      <c r="GG15">
        <v>-0.447687</v>
      </c>
      <c r="GH15">
        <v>-0.40949400000000002</v>
      </c>
      <c r="GI15">
        <v>-0.39174399999999998</v>
      </c>
      <c r="GJ15">
        <v>-0.38916200000000001</v>
      </c>
      <c r="GK15">
        <v>-0.435867</v>
      </c>
      <c r="GL15">
        <v>-0.61708499999999999</v>
      </c>
      <c r="GM15">
        <v>-0.53469900000000004</v>
      </c>
      <c r="GN15">
        <v>-0.37313299999999999</v>
      </c>
      <c r="GO15">
        <v>-0.34374399999999999</v>
      </c>
      <c r="GP15">
        <v>-0.32690000000000002</v>
      </c>
      <c r="GQ15">
        <v>-0.320295</v>
      </c>
      <c r="GR15">
        <v>-0.354908</v>
      </c>
      <c r="GS15">
        <v>-0.43441099999999999</v>
      </c>
      <c r="GT15">
        <v>-0.37896600000000003</v>
      </c>
      <c r="GU15">
        <v>0.40942099999999998</v>
      </c>
      <c r="GV15">
        <v>0.37958799999999998</v>
      </c>
      <c r="GW15">
        <v>0.36004900000000001</v>
      </c>
      <c r="GX15">
        <v>0.300043</v>
      </c>
      <c r="GY15">
        <v>0.49604199999999998</v>
      </c>
      <c r="GZ15">
        <v>0.40674700000000003</v>
      </c>
      <c r="HA15">
        <v>0.35794199999999998</v>
      </c>
      <c r="HB15">
        <v>-35</v>
      </c>
      <c r="HC15">
        <v>-35</v>
      </c>
      <c r="HD15">
        <v>-35</v>
      </c>
      <c r="HE15">
        <v>-35</v>
      </c>
      <c r="HF15">
        <v>-30</v>
      </c>
      <c r="HG15">
        <v>-75</v>
      </c>
      <c r="HH15">
        <v>75</v>
      </c>
      <c r="HI15">
        <v>-1.847782</v>
      </c>
      <c r="HJ15">
        <v>-1.8225610000000001</v>
      </c>
      <c r="HK15">
        <v>-1.8087709999999999</v>
      </c>
      <c r="HL15">
        <v>-1.8035749999999999</v>
      </c>
      <c r="HM15">
        <v>-1.8338479999999999</v>
      </c>
      <c r="HN15">
        <v>0</v>
      </c>
      <c r="HO15">
        <v>0</v>
      </c>
      <c r="HQ15">
        <v>1407.973</v>
      </c>
      <c r="HR15">
        <v>0</v>
      </c>
      <c r="HT15">
        <v>1414.2469000000001</v>
      </c>
      <c r="HU15">
        <v>0</v>
      </c>
      <c r="HW15">
        <v>736.78599999999994</v>
      </c>
      <c r="HX15">
        <v>0</v>
      </c>
      <c r="HZ15">
        <v>736.78700000000003</v>
      </c>
      <c r="IA15">
        <v>0</v>
      </c>
      <c r="IC15">
        <v>1403.325</v>
      </c>
      <c r="ID15">
        <v>0</v>
      </c>
      <c r="IF15">
        <v>1428.3689999999999</v>
      </c>
      <c r="IG15">
        <v>0</v>
      </c>
      <c r="II15">
        <v>759.75800000000004</v>
      </c>
      <c r="IJ15">
        <v>0</v>
      </c>
      <c r="IL15">
        <v>760.01900000000001</v>
      </c>
      <c r="IM15">
        <v>0</v>
      </c>
      <c r="IO15">
        <v>1400.683</v>
      </c>
      <c r="IP15">
        <v>0</v>
      </c>
      <c r="IR15">
        <v>1422.019</v>
      </c>
      <c r="IS15">
        <v>0</v>
      </c>
      <c r="IU15">
        <v>771.88099999999997</v>
      </c>
      <c r="IV15">
        <v>0</v>
      </c>
      <c r="IX15">
        <v>772.08199999999999</v>
      </c>
      <c r="IY15">
        <v>0</v>
      </c>
      <c r="JA15">
        <v>1536.5730000000001</v>
      </c>
      <c r="JB15">
        <v>0</v>
      </c>
      <c r="JD15">
        <v>1536.675</v>
      </c>
      <c r="JE15">
        <v>0</v>
      </c>
      <c r="JG15">
        <v>776.87099999999998</v>
      </c>
      <c r="JH15">
        <v>0</v>
      </c>
      <c r="JJ15">
        <v>776.92700000000002</v>
      </c>
      <c r="JK15">
        <v>0</v>
      </c>
      <c r="JM15">
        <v>1450.5940000000001</v>
      </c>
      <c r="JN15">
        <v>0</v>
      </c>
      <c r="JP15">
        <v>1450.645</v>
      </c>
      <c r="JQ15">
        <v>0</v>
      </c>
      <c r="JS15">
        <v>746.17600000000004</v>
      </c>
      <c r="JT15">
        <v>0</v>
      </c>
      <c r="JV15">
        <v>746.39200000000005</v>
      </c>
      <c r="JW15">
        <v>0</v>
      </c>
      <c r="JY15">
        <v>1494.7139999999999</v>
      </c>
      <c r="JZ15">
        <v>0</v>
      </c>
      <c r="KB15">
        <v>1499.1079999999999</v>
      </c>
      <c r="KC15">
        <v>0</v>
      </c>
      <c r="KE15">
        <v>722.73699999999997</v>
      </c>
      <c r="KF15">
        <v>0.10199999999999999</v>
      </c>
      <c r="KH15">
        <v>722.96299999999997</v>
      </c>
      <c r="KI15">
        <v>0.10199999999999999</v>
      </c>
      <c r="KK15">
        <v>1447.521</v>
      </c>
      <c r="KL15">
        <v>0</v>
      </c>
      <c r="KN15">
        <v>1449.172</v>
      </c>
      <c r="KO15">
        <v>0</v>
      </c>
      <c r="KQ15">
        <v>760.96400000000006</v>
      </c>
      <c r="KR15">
        <v>2.5000000000000001E-2</v>
      </c>
      <c r="KT15">
        <v>760.98299999999995</v>
      </c>
      <c r="KU15">
        <v>2.5000000000000001E-2</v>
      </c>
      <c r="KV15">
        <v>132.23150578319999</v>
      </c>
      <c r="KW15">
        <v>123.84076499060001</v>
      </c>
      <c r="KX15">
        <v>106.622443476</v>
      </c>
      <c r="KY15">
        <v>94.459832752600008</v>
      </c>
      <c r="KZ15">
        <v>98.594352628400003</v>
      </c>
      <c r="LA15">
        <v>124.8538067172</v>
      </c>
      <c r="LB15">
        <v>105.2566457034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-28.9694112</v>
      </c>
      <c r="LI15">
        <v>-7.0375018000000003</v>
      </c>
      <c r="LJ15">
        <v>-73.022551204999985</v>
      </c>
      <c r="LK15">
        <v>-58.319995704999997</v>
      </c>
      <c r="LL15">
        <v>-50.97768961300001</v>
      </c>
      <c r="LM15">
        <v>-25.955745580000002</v>
      </c>
      <c r="LN15">
        <v>-27.361155954000004</v>
      </c>
      <c r="LO15">
        <v>-18.367682507999998</v>
      </c>
      <c r="LP15">
        <v>-20.751746192000002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64.672370000000001</v>
      </c>
      <c r="LY15">
        <v>63.789635000000004</v>
      </c>
      <c r="LZ15">
        <v>63.306984999999997</v>
      </c>
      <c r="MA15">
        <v>63.125124999999997</v>
      </c>
      <c r="MB15">
        <v>55.015439999999998</v>
      </c>
      <c r="MC15">
        <v>0</v>
      </c>
      <c r="MD15">
        <v>0</v>
      </c>
      <c r="ME15">
        <v>-26.142368984099999</v>
      </c>
      <c r="MF15">
        <v>-23.2853030184</v>
      </c>
      <c r="MG15">
        <v>-19.996572480000001</v>
      </c>
      <c r="MH15">
        <v>-21.024749463399999</v>
      </c>
      <c r="MI15">
        <v>-21.649513890000001</v>
      </c>
      <c r="MJ15">
        <v>-19.150369055999999</v>
      </c>
      <c r="MK15">
        <v>-32.717857520700001</v>
      </c>
      <c r="ML15">
        <v>97.738955594100005</v>
      </c>
      <c r="MM15">
        <v>106.02510126720001</v>
      </c>
      <c r="MN15">
        <v>98.955166382999991</v>
      </c>
      <c r="MO15">
        <v>110.60446270920001</v>
      </c>
      <c r="MP15">
        <v>104.59912278440001</v>
      </c>
      <c r="MQ15">
        <v>58.366343953200001</v>
      </c>
      <c r="MR15">
        <v>44.749540190699996</v>
      </c>
    </row>
    <row r="16" spans="1:356" x14ac:dyDescent="0.25">
      <c r="A16">
        <v>347</v>
      </c>
      <c r="B16" t="s">
        <v>399</v>
      </c>
      <c r="C16" s="3">
        <v>42875.841886574075</v>
      </c>
      <c r="D16">
        <v>55.786099999999998</v>
      </c>
      <c r="E16">
        <v>51.924700000000001</v>
      </c>
      <c r="F16">
        <v>27</v>
      </c>
      <c r="G16">
        <v>49</v>
      </c>
      <c r="H16">
        <v>1.1117999999999999</v>
      </c>
      <c r="I16">
        <v>554.46749999999997</v>
      </c>
      <c r="J16">
        <v>19529</v>
      </c>
      <c r="K16">
        <v>29</v>
      </c>
      <c r="L16">
        <v>239715</v>
      </c>
      <c r="M16">
        <v>239897</v>
      </c>
      <c r="N16">
        <v>139105</v>
      </c>
      <c r="O16">
        <v>139113</v>
      </c>
      <c r="P16">
        <v>139337</v>
      </c>
      <c r="Q16">
        <v>139295</v>
      </c>
      <c r="R16">
        <v>221085</v>
      </c>
      <c r="S16">
        <v>221093</v>
      </c>
      <c r="T16">
        <v>220988</v>
      </c>
      <c r="U16">
        <v>221010</v>
      </c>
      <c r="V16">
        <v>215715</v>
      </c>
      <c r="W16">
        <v>215459</v>
      </c>
      <c r="X16">
        <v>215509</v>
      </c>
      <c r="Y16">
        <v>215491</v>
      </c>
      <c r="Z16">
        <v>294090</v>
      </c>
      <c r="AA16">
        <v>294082</v>
      </c>
      <c r="AB16">
        <v>1384.27</v>
      </c>
      <c r="AC16">
        <v>60967.042999999998</v>
      </c>
      <c r="AD16">
        <v>1</v>
      </c>
      <c r="AE16">
        <v>8.4396000000000004</v>
      </c>
      <c r="AF16">
        <v>8.4396000000000004</v>
      </c>
      <c r="AG16">
        <v>8.4396000000000004</v>
      </c>
      <c r="AH16">
        <v>8.4396000000000004</v>
      </c>
      <c r="AI16">
        <v>8.4396000000000004</v>
      </c>
      <c r="AJ16">
        <v>8.4396000000000004</v>
      </c>
      <c r="AK16">
        <v>8.4396000000000004</v>
      </c>
      <c r="AL16">
        <v>1151.7578000000001</v>
      </c>
      <c r="AM16">
        <v>1090.6465000000001</v>
      </c>
      <c r="AN16">
        <v>1041.5</v>
      </c>
      <c r="AO16">
        <v>886.47090000000003</v>
      </c>
      <c r="AP16">
        <v>1039.4996000000001</v>
      </c>
      <c r="AQ16">
        <v>981.08040000000005</v>
      </c>
      <c r="AR16">
        <v>963.44569999999999</v>
      </c>
      <c r="AS16">
        <v>945.95069999999998</v>
      </c>
      <c r="AT16">
        <v>928.16269999999997</v>
      </c>
      <c r="AU16">
        <v>917.2373</v>
      </c>
      <c r="AV16">
        <v>907.44439999999997</v>
      </c>
      <c r="AW16">
        <v>893.61379999999997</v>
      </c>
      <c r="AX16">
        <v>15.8</v>
      </c>
      <c r="AY16">
        <v>17.8</v>
      </c>
      <c r="AZ16">
        <v>32.364400000000003</v>
      </c>
      <c r="BA16">
        <v>20.728000000000002</v>
      </c>
      <c r="BB16">
        <v>13.848599999999999</v>
      </c>
      <c r="BC16">
        <v>10.061999999999999</v>
      </c>
      <c r="BD16">
        <v>7.4936999999999996</v>
      </c>
      <c r="BE16">
        <v>5.6557000000000004</v>
      </c>
      <c r="BF16">
        <v>4.2832999999999997</v>
      </c>
      <c r="BG16">
        <v>3.5994000000000002</v>
      </c>
      <c r="BH16">
        <v>3.5870000000000002</v>
      </c>
      <c r="BI16">
        <v>94.38</v>
      </c>
      <c r="BJ16">
        <v>136.86000000000001</v>
      </c>
      <c r="BK16">
        <v>144.31</v>
      </c>
      <c r="BL16">
        <v>203</v>
      </c>
      <c r="BM16">
        <v>200.87</v>
      </c>
      <c r="BN16">
        <v>281.23</v>
      </c>
      <c r="BO16">
        <v>268.75</v>
      </c>
      <c r="BP16">
        <v>379.55</v>
      </c>
      <c r="BQ16">
        <v>358.15</v>
      </c>
      <c r="BR16">
        <v>508.5</v>
      </c>
      <c r="BS16">
        <v>469.79</v>
      </c>
      <c r="BT16">
        <v>670.67</v>
      </c>
      <c r="BU16">
        <v>570.61</v>
      </c>
      <c r="BV16">
        <v>807.88</v>
      </c>
      <c r="BW16">
        <v>50.2</v>
      </c>
      <c r="BX16">
        <v>43.8</v>
      </c>
      <c r="BY16">
        <v>25.1096</v>
      </c>
      <c r="BZ16">
        <v>-7.9200010000000001</v>
      </c>
      <c r="CA16">
        <v>-4.8853999999999997</v>
      </c>
      <c r="CB16">
        <v>7.2930000000000001</v>
      </c>
      <c r="CC16">
        <v>-0.53859999999999997</v>
      </c>
      <c r="CD16">
        <v>-4.8853999999999997</v>
      </c>
      <c r="CE16">
        <v>2105073</v>
      </c>
      <c r="CF16">
        <v>2</v>
      </c>
      <c r="CI16">
        <v>3.74</v>
      </c>
      <c r="CJ16">
        <v>6.9063999999999997</v>
      </c>
      <c r="CK16">
        <v>8.3564000000000007</v>
      </c>
      <c r="CL16">
        <v>10.165699999999999</v>
      </c>
      <c r="CM16">
        <v>11.625</v>
      </c>
      <c r="CN16">
        <v>15.1471</v>
      </c>
      <c r="CO16">
        <v>3.98</v>
      </c>
      <c r="CP16">
        <v>7.3745000000000003</v>
      </c>
      <c r="CQ16">
        <v>9.2454999999999998</v>
      </c>
      <c r="CR16">
        <v>10.7418</v>
      </c>
      <c r="CS16">
        <v>13.3909</v>
      </c>
      <c r="CT16">
        <v>17.2455</v>
      </c>
      <c r="CU16">
        <v>25.1374</v>
      </c>
      <c r="CV16">
        <v>24.950900000000001</v>
      </c>
      <c r="CW16">
        <v>25.020600000000002</v>
      </c>
      <c r="CX16">
        <v>25.059000000000001</v>
      </c>
      <c r="CY16">
        <v>25.008099999999999</v>
      </c>
      <c r="CZ16">
        <v>25.008900000000001</v>
      </c>
      <c r="DB16">
        <v>21386</v>
      </c>
      <c r="DC16">
        <v>772</v>
      </c>
      <c r="DD16">
        <v>15</v>
      </c>
      <c r="DF16" t="s">
        <v>512</v>
      </c>
      <c r="DG16">
        <v>356</v>
      </c>
      <c r="DH16">
        <v>1251</v>
      </c>
      <c r="DI16">
        <v>8</v>
      </c>
      <c r="DJ16">
        <v>8</v>
      </c>
      <c r="DK16">
        <v>35</v>
      </c>
      <c r="DL16">
        <v>39.200001</v>
      </c>
      <c r="DM16">
        <v>-7.9200010000000001</v>
      </c>
      <c r="DN16">
        <v>1718.3571999999999</v>
      </c>
      <c r="DO16">
        <v>1632.6929</v>
      </c>
      <c r="DP16">
        <v>1368.5643</v>
      </c>
      <c r="DQ16">
        <v>1317.5215000000001</v>
      </c>
      <c r="DR16">
        <v>1271.9857</v>
      </c>
      <c r="DS16">
        <v>1253.6071999999999</v>
      </c>
      <c r="DT16">
        <v>985.67859999999996</v>
      </c>
      <c r="DU16">
        <v>55.567100000000003</v>
      </c>
      <c r="DV16">
        <v>51.74</v>
      </c>
      <c r="DW16">
        <v>53.106400000000001</v>
      </c>
      <c r="DX16">
        <v>54.564999999999998</v>
      </c>
      <c r="DY16">
        <v>50.707900000000002</v>
      </c>
      <c r="DZ16">
        <v>30.474299999999999</v>
      </c>
      <c r="EA16">
        <v>55.257100000000001</v>
      </c>
      <c r="EB16">
        <v>32.364400000000003</v>
      </c>
      <c r="EC16">
        <v>20.728000000000002</v>
      </c>
      <c r="ED16">
        <v>13.848599999999999</v>
      </c>
      <c r="EE16">
        <v>10.061999999999999</v>
      </c>
      <c r="EF16">
        <v>7.4936999999999996</v>
      </c>
      <c r="EG16">
        <v>5.6557000000000004</v>
      </c>
      <c r="EH16">
        <v>4.2832999999999997</v>
      </c>
      <c r="EI16">
        <v>3.5994000000000002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0.1016</v>
      </c>
      <c r="EP16">
        <v>2.5399999999999999E-2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5.1020999999999997E-2</v>
      </c>
      <c r="EY16">
        <v>4.1438000000000003E-2</v>
      </c>
      <c r="EZ16">
        <v>3.6898E-2</v>
      </c>
      <c r="FA16">
        <v>1.8752000000000001E-2</v>
      </c>
      <c r="FB16">
        <v>1.9529000000000001E-2</v>
      </c>
      <c r="FC16">
        <v>2.2700000000000001E-2</v>
      </c>
      <c r="FD16">
        <v>2.0726000000000001E-2</v>
      </c>
      <c r="FE16">
        <v>-1.2E-4</v>
      </c>
      <c r="FF16">
        <v>-4.0499999999999998E-4</v>
      </c>
      <c r="FG16">
        <v>-9.2500000000000004E-4</v>
      </c>
      <c r="FH16">
        <v>-6.0499999999999996E-4</v>
      </c>
      <c r="FI16">
        <v>-9.0300000000000005E-4</v>
      </c>
      <c r="FJ16">
        <v>-1.1136E-2</v>
      </c>
      <c r="FK16">
        <v>-6.3499999999999997E-3</v>
      </c>
      <c r="FL16">
        <v>8.2350000000000007E-2</v>
      </c>
      <c r="FM16">
        <v>7.8386999999999998E-2</v>
      </c>
      <c r="FN16">
        <v>7.6663999999999996E-2</v>
      </c>
      <c r="FO16">
        <v>7.3562000000000002E-2</v>
      </c>
      <c r="FP16">
        <v>7.9957E-2</v>
      </c>
      <c r="FQ16">
        <v>0.106819</v>
      </c>
      <c r="FR16">
        <v>0.10042</v>
      </c>
      <c r="FS16">
        <v>-0.27833400000000003</v>
      </c>
      <c r="FT16">
        <v>-0.27409499999999998</v>
      </c>
      <c r="FU16">
        <v>-0.271401</v>
      </c>
      <c r="FV16">
        <v>-0.27063199999999998</v>
      </c>
      <c r="FW16">
        <v>-0.27576899999999999</v>
      </c>
      <c r="FX16">
        <v>-0.28604000000000002</v>
      </c>
      <c r="FY16">
        <v>-0.27738299999999999</v>
      </c>
      <c r="FZ16">
        <v>-1.3609599999999999</v>
      </c>
      <c r="GA16">
        <v>-1.3315920000000001</v>
      </c>
      <c r="GB16">
        <v>-1.312303</v>
      </c>
      <c r="GC16">
        <v>-1.3074220000000001</v>
      </c>
      <c r="GD16">
        <v>-1.345208</v>
      </c>
      <c r="GE16">
        <v>-1.391759</v>
      </c>
      <c r="GF16">
        <v>-1.333191</v>
      </c>
      <c r="GG16">
        <v>-0.44756800000000002</v>
      </c>
      <c r="GH16">
        <v>-0.40955900000000001</v>
      </c>
      <c r="GI16">
        <v>-0.39240399999999998</v>
      </c>
      <c r="GJ16">
        <v>-0.38935500000000001</v>
      </c>
      <c r="GK16">
        <v>-0.43607800000000002</v>
      </c>
      <c r="GL16">
        <v>-0.616726</v>
      </c>
      <c r="GM16">
        <v>-0.53694399999999998</v>
      </c>
      <c r="GN16">
        <v>-0.37449700000000002</v>
      </c>
      <c r="GO16">
        <v>-0.34456999999999999</v>
      </c>
      <c r="GP16">
        <v>-0.32619799999999999</v>
      </c>
      <c r="GQ16">
        <v>-0.32075399999999998</v>
      </c>
      <c r="GR16">
        <v>-0.35542899999999999</v>
      </c>
      <c r="GS16">
        <v>-0.43622</v>
      </c>
      <c r="GT16">
        <v>-0.37591999999999998</v>
      </c>
      <c r="GU16">
        <v>0.40511000000000003</v>
      </c>
      <c r="GV16">
        <v>0.36985099999999999</v>
      </c>
      <c r="GW16">
        <v>0.33855099999999999</v>
      </c>
      <c r="GX16">
        <v>0.27947899999999998</v>
      </c>
      <c r="GY16">
        <v>0.45482899999999998</v>
      </c>
      <c r="GZ16">
        <v>0.36671500000000001</v>
      </c>
      <c r="HA16">
        <v>0.32224199999999997</v>
      </c>
      <c r="HB16">
        <v>-40</v>
      </c>
      <c r="HC16">
        <v>-40</v>
      </c>
      <c r="HD16">
        <v>-40</v>
      </c>
      <c r="HE16">
        <v>-40</v>
      </c>
      <c r="HF16">
        <v>-35</v>
      </c>
      <c r="HG16">
        <v>-68</v>
      </c>
      <c r="HH16">
        <v>68</v>
      </c>
      <c r="HI16">
        <v>-1.847148</v>
      </c>
      <c r="HJ16">
        <v>-1.821879</v>
      </c>
      <c r="HK16">
        <v>-1.807938</v>
      </c>
      <c r="HL16">
        <v>-1.802711</v>
      </c>
      <c r="HM16">
        <v>-1.833199</v>
      </c>
      <c r="HN16">
        <v>0</v>
      </c>
      <c r="HO16">
        <v>0</v>
      </c>
      <c r="HQ16">
        <v>1407.973</v>
      </c>
      <c r="HR16">
        <v>0</v>
      </c>
      <c r="HT16">
        <v>1414.2469000000001</v>
      </c>
      <c r="HU16">
        <v>0</v>
      </c>
      <c r="HW16">
        <v>736.78599999999994</v>
      </c>
      <c r="HX16">
        <v>0</v>
      </c>
      <c r="HZ16">
        <v>736.78700000000003</v>
      </c>
      <c r="IA16">
        <v>0</v>
      </c>
      <c r="IC16">
        <v>1403.325</v>
      </c>
      <c r="ID16">
        <v>0</v>
      </c>
      <c r="IF16">
        <v>1428.3689999999999</v>
      </c>
      <c r="IG16">
        <v>0</v>
      </c>
      <c r="II16">
        <v>759.75800000000004</v>
      </c>
      <c r="IJ16">
        <v>0</v>
      </c>
      <c r="IL16">
        <v>760.01900000000001</v>
      </c>
      <c r="IM16">
        <v>0</v>
      </c>
      <c r="IO16">
        <v>1400.683</v>
      </c>
      <c r="IP16">
        <v>0</v>
      </c>
      <c r="IR16">
        <v>1422.019</v>
      </c>
      <c r="IS16">
        <v>0</v>
      </c>
      <c r="IU16">
        <v>771.88099999999997</v>
      </c>
      <c r="IV16">
        <v>0</v>
      </c>
      <c r="IX16">
        <v>772.08199999999999</v>
      </c>
      <c r="IY16">
        <v>0</v>
      </c>
      <c r="JA16">
        <v>1536.5730000000001</v>
      </c>
      <c r="JB16">
        <v>0</v>
      </c>
      <c r="JD16">
        <v>1536.675</v>
      </c>
      <c r="JE16">
        <v>0</v>
      </c>
      <c r="JG16">
        <v>776.87099999999998</v>
      </c>
      <c r="JH16">
        <v>0</v>
      </c>
      <c r="JJ16">
        <v>776.92700000000002</v>
      </c>
      <c r="JK16">
        <v>0</v>
      </c>
      <c r="JM16">
        <v>1450.5940000000001</v>
      </c>
      <c r="JN16">
        <v>0</v>
      </c>
      <c r="JP16">
        <v>1450.645</v>
      </c>
      <c r="JQ16">
        <v>0</v>
      </c>
      <c r="JS16">
        <v>746.17600000000004</v>
      </c>
      <c r="JT16">
        <v>0</v>
      </c>
      <c r="JV16">
        <v>746.39200000000005</v>
      </c>
      <c r="JW16">
        <v>0</v>
      </c>
      <c r="JY16">
        <v>1494.7139999999999</v>
      </c>
      <c r="JZ16">
        <v>0</v>
      </c>
      <c r="KB16">
        <v>1499.1079999999999</v>
      </c>
      <c r="KC16">
        <v>0</v>
      </c>
      <c r="KE16">
        <v>722.73699999999997</v>
      </c>
      <c r="KF16">
        <v>0.10199999999999999</v>
      </c>
      <c r="KH16">
        <v>722.96299999999997</v>
      </c>
      <c r="KI16">
        <v>0.10199999999999999</v>
      </c>
      <c r="KK16">
        <v>1447.521</v>
      </c>
      <c r="KL16">
        <v>0</v>
      </c>
      <c r="KN16">
        <v>1449.172</v>
      </c>
      <c r="KO16">
        <v>0</v>
      </c>
      <c r="KQ16">
        <v>760.96400000000006</v>
      </c>
      <c r="KR16">
        <v>2.5000000000000001E-2</v>
      </c>
      <c r="KT16">
        <v>760.98299999999995</v>
      </c>
      <c r="KU16">
        <v>2.5000000000000001E-2</v>
      </c>
      <c r="KV16">
        <v>141.50671542000001</v>
      </c>
      <c r="KW16">
        <v>127.98189835229999</v>
      </c>
      <c r="KX16">
        <v>104.9196134952</v>
      </c>
      <c r="KY16">
        <v>96.919516583000004</v>
      </c>
      <c r="KZ16">
        <v>101.70416061489999</v>
      </c>
      <c r="LA16">
        <v>133.90906749679999</v>
      </c>
      <c r="LB16">
        <v>98.981845011999994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-29.061664</v>
      </c>
      <c r="LI16">
        <v>-7.0455281999999997</v>
      </c>
      <c r="LJ16">
        <v>-69.274224959999998</v>
      </c>
      <c r="LK16">
        <v>-54.639214536000004</v>
      </c>
      <c r="LL16">
        <v>-47.207475818999995</v>
      </c>
      <c r="LM16">
        <v>-23.725787034</v>
      </c>
      <c r="LN16">
        <v>-25.055844208</v>
      </c>
      <c r="LO16">
        <v>-16.094301076000001</v>
      </c>
      <c r="LP16">
        <v>-19.165953816000002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73.885919999999999</v>
      </c>
      <c r="LY16">
        <v>72.875159999999994</v>
      </c>
      <c r="LZ16">
        <v>72.317520000000002</v>
      </c>
      <c r="MA16">
        <v>72.108440000000002</v>
      </c>
      <c r="MB16">
        <v>64.161964999999995</v>
      </c>
      <c r="MC16">
        <v>0</v>
      </c>
      <c r="MD16">
        <v>0</v>
      </c>
      <c r="ME16">
        <v>-24.870055812800004</v>
      </c>
      <c r="MF16">
        <v>-21.19058266</v>
      </c>
      <c r="MG16">
        <v>-20.8391637856</v>
      </c>
      <c r="MH16">
        <v>-21.245155574999998</v>
      </c>
      <c r="MI16">
        <v>-22.112599616200001</v>
      </c>
      <c r="MJ16">
        <v>-18.794293141800001</v>
      </c>
      <c r="MK16">
        <v>-29.669968302400001</v>
      </c>
      <c r="ML16">
        <v>121.2483546472</v>
      </c>
      <c r="MM16">
        <v>125.02726115629999</v>
      </c>
      <c r="MN16">
        <v>109.19049389060001</v>
      </c>
      <c r="MO16">
        <v>124.05701397400001</v>
      </c>
      <c r="MP16">
        <v>118.6976817907</v>
      </c>
      <c r="MQ16">
        <v>69.958809278999993</v>
      </c>
      <c r="MR16">
        <v>43.100394693600002</v>
      </c>
    </row>
    <row r="17" spans="1:356" x14ac:dyDescent="0.25">
      <c r="A17">
        <v>347</v>
      </c>
      <c r="B17" t="s">
        <v>400</v>
      </c>
      <c r="C17" s="3">
        <v>42875.842928240738</v>
      </c>
      <c r="D17">
        <v>55.573099999999997</v>
      </c>
      <c r="E17">
        <v>52.034800000000004</v>
      </c>
      <c r="F17">
        <v>40</v>
      </c>
      <c r="G17">
        <v>39</v>
      </c>
      <c r="H17">
        <v>1.123</v>
      </c>
      <c r="I17">
        <v>413.76209999999998</v>
      </c>
      <c r="J17">
        <v>16653</v>
      </c>
      <c r="K17">
        <v>29</v>
      </c>
      <c r="L17">
        <v>239715</v>
      </c>
      <c r="M17">
        <v>239897</v>
      </c>
      <c r="N17">
        <v>139105</v>
      </c>
      <c r="O17">
        <v>139113</v>
      </c>
      <c r="P17">
        <v>139337</v>
      </c>
      <c r="Q17">
        <v>139295</v>
      </c>
      <c r="R17">
        <v>221085</v>
      </c>
      <c r="S17">
        <v>221093</v>
      </c>
      <c r="T17">
        <v>220988</v>
      </c>
      <c r="U17">
        <v>221010</v>
      </c>
      <c r="V17">
        <v>215715</v>
      </c>
      <c r="W17">
        <v>215459</v>
      </c>
      <c r="X17">
        <v>215509</v>
      </c>
      <c r="Y17">
        <v>215491</v>
      </c>
      <c r="Z17">
        <v>294090</v>
      </c>
      <c r="AA17">
        <v>294082</v>
      </c>
      <c r="AB17">
        <v>1384.27</v>
      </c>
      <c r="AC17">
        <v>60967.042999999998</v>
      </c>
      <c r="AD17">
        <v>1</v>
      </c>
      <c r="AE17">
        <v>8.7174999999999994</v>
      </c>
      <c r="AF17">
        <v>8.7174999999999994</v>
      </c>
      <c r="AG17">
        <v>8.7174999999999994</v>
      </c>
      <c r="AH17">
        <v>8.7174999999999994</v>
      </c>
      <c r="AI17">
        <v>8.7174999999999994</v>
      </c>
      <c r="AJ17">
        <v>8.7174999999999994</v>
      </c>
      <c r="AK17">
        <v>8.7174999999999994</v>
      </c>
      <c r="AL17">
        <v>1122.4609</v>
      </c>
      <c r="AM17">
        <v>1081.5841</v>
      </c>
      <c r="AN17">
        <v>1046.3334</v>
      </c>
      <c r="AO17">
        <v>902.61689999999999</v>
      </c>
      <c r="AP17">
        <v>1040.9825000000001</v>
      </c>
      <c r="AQ17">
        <v>989.50160000000005</v>
      </c>
      <c r="AR17">
        <v>973.64639999999997</v>
      </c>
      <c r="AS17">
        <v>958.47140000000002</v>
      </c>
      <c r="AT17">
        <v>942.88459999999998</v>
      </c>
      <c r="AU17">
        <v>933.3143</v>
      </c>
      <c r="AV17">
        <v>924.61580000000004</v>
      </c>
      <c r="AW17">
        <v>913.05740000000003</v>
      </c>
      <c r="AX17">
        <v>15.8</v>
      </c>
      <c r="AY17">
        <v>16.8</v>
      </c>
      <c r="AZ17">
        <v>32.371699999999997</v>
      </c>
      <c r="BA17">
        <v>21.6631</v>
      </c>
      <c r="BB17">
        <v>14.9635</v>
      </c>
      <c r="BC17">
        <v>11.0189</v>
      </c>
      <c r="BD17">
        <v>8.3217999999999996</v>
      </c>
      <c r="BE17">
        <v>6.3696999999999999</v>
      </c>
      <c r="BF17">
        <v>4.8823999999999996</v>
      </c>
      <c r="BG17">
        <v>4.1059000000000001</v>
      </c>
      <c r="BH17">
        <v>4.0942999999999996</v>
      </c>
      <c r="BI17">
        <v>102.47</v>
      </c>
      <c r="BJ17">
        <v>132.02000000000001</v>
      </c>
      <c r="BK17">
        <v>150.52000000000001</v>
      </c>
      <c r="BL17">
        <v>189.93</v>
      </c>
      <c r="BM17">
        <v>206.41</v>
      </c>
      <c r="BN17">
        <v>260.22000000000003</v>
      </c>
      <c r="BO17">
        <v>273.44</v>
      </c>
      <c r="BP17">
        <v>346.02</v>
      </c>
      <c r="BQ17">
        <v>359.37</v>
      </c>
      <c r="BR17">
        <v>456.71</v>
      </c>
      <c r="BS17">
        <v>464.99</v>
      </c>
      <c r="BT17">
        <v>595.11</v>
      </c>
      <c r="BU17">
        <v>565.78</v>
      </c>
      <c r="BV17">
        <v>713.83</v>
      </c>
      <c r="BW17">
        <v>46.4</v>
      </c>
      <c r="BX17">
        <v>43.9</v>
      </c>
      <c r="BY17">
        <v>3.4529999999999998</v>
      </c>
      <c r="BZ17">
        <v>0.08</v>
      </c>
      <c r="CA17">
        <v>1.2094</v>
      </c>
      <c r="CB17">
        <v>1.9769000000000001</v>
      </c>
      <c r="CC17">
        <v>-0.26690000000000003</v>
      </c>
      <c r="CD17">
        <v>1.2094</v>
      </c>
      <c r="CE17">
        <v>6212079</v>
      </c>
      <c r="CF17">
        <v>1</v>
      </c>
      <c r="CI17">
        <v>3.8107000000000002</v>
      </c>
      <c r="CJ17">
        <v>6.585</v>
      </c>
      <c r="CK17">
        <v>8.0649999999999995</v>
      </c>
      <c r="CL17">
        <v>9.8543000000000003</v>
      </c>
      <c r="CM17">
        <v>11.325699999999999</v>
      </c>
      <c r="CN17">
        <v>14.5</v>
      </c>
      <c r="CO17">
        <v>4.2320000000000002</v>
      </c>
      <c r="CP17">
        <v>7.1520000000000001</v>
      </c>
      <c r="CQ17">
        <v>8.89</v>
      </c>
      <c r="CR17">
        <v>11.43</v>
      </c>
      <c r="CS17">
        <v>12.574</v>
      </c>
      <c r="CT17">
        <v>17.434000000000001</v>
      </c>
      <c r="CU17">
        <v>24.914300000000001</v>
      </c>
      <c r="CV17">
        <v>24.944900000000001</v>
      </c>
      <c r="CW17">
        <v>25.035799999999998</v>
      </c>
      <c r="CX17">
        <v>25.056000000000001</v>
      </c>
      <c r="CY17">
        <v>25.155899999999999</v>
      </c>
      <c r="CZ17">
        <v>24.922699999999999</v>
      </c>
      <c r="DB17">
        <v>21386</v>
      </c>
      <c r="DC17">
        <v>772</v>
      </c>
      <c r="DD17">
        <v>16</v>
      </c>
      <c r="DF17" t="s">
        <v>513</v>
      </c>
      <c r="DG17">
        <v>406</v>
      </c>
      <c r="DH17">
        <v>1253</v>
      </c>
      <c r="DI17">
        <v>9</v>
      </c>
      <c r="DJ17">
        <v>5</v>
      </c>
      <c r="DK17">
        <v>35</v>
      </c>
      <c r="DL17">
        <v>32.200001</v>
      </c>
      <c r="DM17">
        <v>0.08</v>
      </c>
      <c r="DN17">
        <v>1545.3357000000001</v>
      </c>
      <c r="DO17">
        <v>1491.2927999999999</v>
      </c>
      <c r="DP17">
        <v>1307.5427999999999</v>
      </c>
      <c r="DQ17">
        <v>1235.9713999999999</v>
      </c>
      <c r="DR17">
        <v>1192.7572</v>
      </c>
      <c r="DS17">
        <v>1151.4784999999999</v>
      </c>
      <c r="DT17">
        <v>964.46429999999998</v>
      </c>
      <c r="DU17">
        <v>61.441400000000002</v>
      </c>
      <c r="DV17">
        <v>58.472900000000003</v>
      </c>
      <c r="DW17">
        <v>51.802100000000003</v>
      </c>
      <c r="DX17">
        <v>53.017899999999997</v>
      </c>
      <c r="DY17">
        <v>48.422899999999998</v>
      </c>
      <c r="DZ17">
        <v>30.497900000000001</v>
      </c>
      <c r="EA17">
        <v>57.674999999999997</v>
      </c>
      <c r="EB17">
        <v>32.371699999999997</v>
      </c>
      <c r="EC17">
        <v>21.6631</v>
      </c>
      <c r="ED17">
        <v>14.9635</v>
      </c>
      <c r="EE17">
        <v>11.0189</v>
      </c>
      <c r="EF17">
        <v>8.3217999999999996</v>
      </c>
      <c r="EG17">
        <v>6.3696999999999999</v>
      </c>
      <c r="EH17">
        <v>4.8823999999999996</v>
      </c>
      <c r="EI17">
        <v>4.1059000000000001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0.1016</v>
      </c>
      <c r="EP17">
        <v>2.5399999999999999E-2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5.0222000000000003E-2</v>
      </c>
      <c r="EY17">
        <v>3.9940000000000003E-2</v>
      </c>
      <c r="EZ17">
        <v>3.6098999999999999E-2</v>
      </c>
      <c r="FA17">
        <v>1.7363E-2</v>
      </c>
      <c r="FB17">
        <v>1.8082999999999998E-2</v>
      </c>
      <c r="FC17">
        <v>2.1516E-2</v>
      </c>
      <c r="FD17">
        <v>1.9564999999999999E-2</v>
      </c>
      <c r="FE17">
        <v>-1.16E-4</v>
      </c>
      <c r="FF17">
        <v>-3.8099999999999999E-4</v>
      </c>
      <c r="FG17">
        <v>-8.7100000000000003E-4</v>
      </c>
      <c r="FH17">
        <v>-5.6999999999999998E-4</v>
      </c>
      <c r="FI17">
        <v>-7.7399999999999995E-4</v>
      </c>
      <c r="FJ17">
        <v>-1.1717999999999999E-2</v>
      </c>
      <c r="FK17">
        <v>-6.4310000000000001E-3</v>
      </c>
      <c r="FL17">
        <v>8.2395999999999997E-2</v>
      </c>
      <c r="FM17">
        <v>7.8425999999999996E-2</v>
      </c>
      <c r="FN17">
        <v>7.6686000000000004E-2</v>
      </c>
      <c r="FO17">
        <v>7.3590000000000003E-2</v>
      </c>
      <c r="FP17">
        <v>7.9985000000000001E-2</v>
      </c>
      <c r="FQ17">
        <v>0.106893</v>
      </c>
      <c r="FR17">
        <v>0.100448</v>
      </c>
      <c r="FS17">
        <v>-0.27760800000000002</v>
      </c>
      <c r="FT17">
        <v>-0.27340300000000001</v>
      </c>
      <c r="FU17">
        <v>-0.27096500000000001</v>
      </c>
      <c r="FV17">
        <v>-0.27007100000000001</v>
      </c>
      <c r="FW17">
        <v>-0.27529999999999999</v>
      </c>
      <c r="FX17">
        <v>-0.28601599999999999</v>
      </c>
      <c r="FY17">
        <v>-0.27755299999999999</v>
      </c>
      <c r="FZ17">
        <v>-1.3536820000000001</v>
      </c>
      <c r="GA17">
        <v>-1.3241780000000001</v>
      </c>
      <c r="GB17">
        <v>-1.3071349999999999</v>
      </c>
      <c r="GC17">
        <v>-1.300961</v>
      </c>
      <c r="GD17">
        <v>-1.340481</v>
      </c>
      <c r="GE17">
        <v>-1.399019</v>
      </c>
      <c r="GF17">
        <v>-1.3405339999999999</v>
      </c>
      <c r="GG17">
        <v>-0.44906299999999999</v>
      </c>
      <c r="GH17">
        <v>-0.41077900000000001</v>
      </c>
      <c r="GI17">
        <v>-0.39299600000000001</v>
      </c>
      <c r="GJ17">
        <v>-0.39019599999999999</v>
      </c>
      <c r="GK17">
        <v>-0.43695899999999999</v>
      </c>
      <c r="GL17">
        <v>-0.61831400000000003</v>
      </c>
      <c r="GM17">
        <v>-0.53751000000000004</v>
      </c>
      <c r="GN17">
        <v>-0.37068800000000002</v>
      </c>
      <c r="GO17">
        <v>-0.34142499999999998</v>
      </c>
      <c r="GP17">
        <v>-0.32462299999999999</v>
      </c>
      <c r="GQ17">
        <v>-0.318577</v>
      </c>
      <c r="GR17">
        <v>-0.353163</v>
      </c>
      <c r="GS17">
        <v>-0.43310999999999999</v>
      </c>
      <c r="GT17">
        <v>-0.37487999999999999</v>
      </c>
      <c r="GU17">
        <v>0.40887899999999999</v>
      </c>
      <c r="GV17">
        <v>0.37876399999999999</v>
      </c>
      <c r="GW17">
        <v>0.36016399999999998</v>
      </c>
      <c r="GX17">
        <v>0.30090099999999997</v>
      </c>
      <c r="GY17">
        <v>0.49735200000000002</v>
      </c>
      <c r="GZ17">
        <v>0.40760200000000002</v>
      </c>
      <c r="HA17">
        <v>0.35800599999999999</v>
      </c>
      <c r="HB17">
        <v>-45</v>
      </c>
      <c r="HC17">
        <v>-45</v>
      </c>
      <c r="HD17">
        <v>-45</v>
      </c>
      <c r="HE17">
        <v>-45</v>
      </c>
      <c r="HF17">
        <v>-40</v>
      </c>
      <c r="HG17">
        <v>-61</v>
      </c>
      <c r="HH17">
        <v>61</v>
      </c>
      <c r="HI17">
        <v>-1.8480099999999999</v>
      </c>
      <c r="HJ17">
        <v>-1.8227359999999999</v>
      </c>
      <c r="HK17">
        <v>-1.808592</v>
      </c>
      <c r="HL17">
        <v>-1.803075</v>
      </c>
      <c r="HM17">
        <v>-1.8333360000000001</v>
      </c>
      <c r="HN17">
        <v>0</v>
      </c>
      <c r="HO17">
        <v>0</v>
      </c>
      <c r="HQ17">
        <v>1407.973</v>
      </c>
      <c r="HR17">
        <v>0</v>
      </c>
      <c r="HT17">
        <v>1414.2469000000001</v>
      </c>
      <c r="HU17">
        <v>0</v>
      </c>
      <c r="HW17">
        <v>736.78599999999994</v>
      </c>
      <c r="HX17">
        <v>0</v>
      </c>
      <c r="HZ17">
        <v>736.78700000000003</v>
      </c>
      <c r="IA17">
        <v>0</v>
      </c>
      <c r="IC17">
        <v>1403.325</v>
      </c>
      <c r="ID17">
        <v>0</v>
      </c>
      <c r="IF17">
        <v>1428.3689999999999</v>
      </c>
      <c r="IG17">
        <v>0</v>
      </c>
      <c r="II17">
        <v>759.75800000000004</v>
      </c>
      <c r="IJ17">
        <v>0</v>
      </c>
      <c r="IL17">
        <v>760.01900000000001</v>
      </c>
      <c r="IM17">
        <v>0</v>
      </c>
      <c r="IO17">
        <v>1400.683</v>
      </c>
      <c r="IP17">
        <v>0</v>
      </c>
      <c r="IR17">
        <v>1422.019</v>
      </c>
      <c r="IS17">
        <v>0</v>
      </c>
      <c r="IU17">
        <v>771.88099999999997</v>
      </c>
      <c r="IV17">
        <v>0</v>
      </c>
      <c r="IX17">
        <v>772.08199999999999</v>
      </c>
      <c r="IY17">
        <v>0</v>
      </c>
      <c r="JA17">
        <v>1536.5730000000001</v>
      </c>
      <c r="JB17">
        <v>0</v>
      </c>
      <c r="JD17">
        <v>1536.675</v>
      </c>
      <c r="JE17">
        <v>0</v>
      </c>
      <c r="JG17">
        <v>776.87099999999998</v>
      </c>
      <c r="JH17">
        <v>0</v>
      </c>
      <c r="JJ17">
        <v>776.92700000000002</v>
      </c>
      <c r="JK17">
        <v>0</v>
      </c>
      <c r="JM17">
        <v>1450.5940000000001</v>
      </c>
      <c r="JN17">
        <v>0</v>
      </c>
      <c r="JP17">
        <v>1450.645</v>
      </c>
      <c r="JQ17">
        <v>0</v>
      </c>
      <c r="JS17">
        <v>746.17600000000004</v>
      </c>
      <c r="JT17">
        <v>0</v>
      </c>
      <c r="JV17">
        <v>746.39200000000005</v>
      </c>
      <c r="JW17">
        <v>0</v>
      </c>
      <c r="JY17">
        <v>1494.7139999999999</v>
      </c>
      <c r="JZ17">
        <v>0</v>
      </c>
      <c r="KB17">
        <v>1499.1079999999999</v>
      </c>
      <c r="KC17">
        <v>0</v>
      </c>
      <c r="KE17">
        <v>722.73699999999997</v>
      </c>
      <c r="KF17">
        <v>0.10199999999999999</v>
      </c>
      <c r="KH17">
        <v>722.96299999999997</v>
      </c>
      <c r="KI17">
        <v>0.10199999999999999</v>
      </c>
      <c r="KK17">
        <v>1447.521</v>
      </c>
      <c r="KL17">
        <v>0</v>
      </c>
      <c r="KN17">
        <v>1449.172</v>
      </c>
      <c r="KO17">
        <v>0</v>
      </c>
      <c r="KQ17">
        <v>760.96400000000006</v>
      </c>
      <c r="KR17">
        <v>2.5000000000000001E-2</v>
      </c>
      <c r="KT17">
        <v>760.98299999999995</v>
      </c>
      <c r="KU17">
        <v>2.5000000000000001E-2</v>
      </c>
      <c r="KV17">
        <v>127.3294803372</v>
      </c>
      <c r="KW17">
        <v>116.95612913279999</v>
      </c>
      <c r="KX17">
        <v>100.2702271608</v>
      </c>
      <c r="KY17">
        <v>90.95513532599999</v>
      </c>
      <c r="KZ17">
        <v>95.402684641999997</v>
      </c>
      <c r="LA17">
        <v>123.08499130049999</v>
      </c>
      <c r="LB17">
        <v>96.878510006399992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-29.059225599999998</v>
      </c>
      <c r="LI17">
        <v>-7.0498461999999993</v>
      </c>
      <c r="LJ17">
        <v>-67.827590292000011</v>
      </c>
      <c r="LK17">
        <v>-52.38315750200001</v>
      </c>
      <c r="LL17">
        <v>-46.047751779999999</v>
      </c>
      <c r="LM17">
        <v>-21.847038073</v>
      </c>
      <c r="LN17">
        <v>-23.202385628999998</v>
      </c>
      <c r="LO17">
        <v>-13.707588162000002</v>
      </c>
      <c r="LP17">
        <v>-17.606573556000001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83.160449999999997</v>
      </c>
      <c r="LY17">
        <v>82.023119999999992</v>
      </c>
      <c r="LZ17">
        <v>81.38664</v>
      </c>
      <c r="MA17">
        <v>81.138374999999996</v>
      </c>
      <c r="MB17">
        <v>73.333439999999996</v>
      </c>
      <c r="MC17">
        <v>0</v>
      </c>
      <c r="MD17">
        <v>0</v>
      </c>
      <c r="ME17">
        <v>-27.5910594082</v>
      </c>
      <c r="MF17">
        <v>-24.0194393891</v>
      </c>
      <c r="MG17">
        <v>-20.358018091600002</v>
      </c>
      <c r="MH17">
        <v>-20.687372508399999</v>
      </c>
      <c r="MI17">
        <v>-21.158821961099999</v>
      </c>
      <c r="MJ17">
        <v>-18.857278540600003</v>
      </c>
      <c r="MK17">
        <v>-31.00088925</v>
      </c>
      <c r="ML17">
        <v>115.07128063699999</v>
      </c>
      <c r="MM17">
        <v>122.57665224169995</v>
      </c>
      <c r="MN17">
        <v>115.2510972892</v>
      </c>
      <c r="MO17">
        <v>129.55909974459999</v>
      </c>
      <c r="MP17">
        <v>124.3749170519</v>
      </c>
      <c r="MQ17">
        <v>61.460898997899974</v>
      </c>
      <c r="MR17">
        <v>41.221201000399986</v>
      </c>
    </row>
    <row r="18" spans="1:356" x14ac:dyDescent="0.25">
      <c r="A18">
        <v>347</v>
      </c>
      <c r="B18" t="s">
        <v>401</v>
      </c>
      <c r="C18" s="3">
        <v>42875.843888888892</v>
      </c>
      <c r="D18">
        <v>55.502000000000002</v>
      </c>
      <c r="E18">
        <v>52.3155</v>
      </c>
      <c r="F18">
        <v>44</v>
      </c>
      <c r="G18">
        <v>47</v>
      </c>
      <c r="H18">
        <v>1.1420999999999999</v>
      </c>
      <c r="I18">
        <v>484.79419999999999</v>
      </c>
      <c r="J18">
        <v>19464</v>
      </c>
      <c r="K18">
        <v>29</v>
      </c>
      <c r="L18">
        <v>239715</v>
      </c>
      <c r="M18">
        <v>239897</v>
      </c>
      <c r="N18">
        <v>139105</v>
      </c>
      <c r="O18">
        <v>139113</v>
      </c>
      <c r="P18">
        <v>139337</v>
      </c>
      <c r="Q18">
        <v>139295</v>
      </c>
      <c r="R18">
        <v>221085</v>
      </c>
      <c r="S18">
        <v>221093</v>
      </c>
      <c r="T18">
        <v>220988</v>
      </c>
      <c r="U18">
        <v>221010</v>
      </c>
      <c r="V18">
        <v>215715</v>
      </c>
      <c r="W18">
        <v>215459</v>
      </c>
      <c r="X18">
        <v>215509</v>
      </c>
      <c r="Y18">
        <v>215491</v>
      </c>
      <c r="Z18">
        <v>294090</v>
      </c>
      <c r="AA18">
        <v>294082</v>
      </c>
      <c r="AB18">
        <v>1384.27</v>
      </c>
      <c r="AC18">
        <v>60986.769500000002</v>
      </c>
      <c r="AD18">
        <v>1</v>
      </c>
      <c r="AE18">
        <v>9.0525000000000002</v>
      </c>
      <c r="AF18">
        <v>9.0525000000000002</v>
      </c>
      <c r="AG18">
        <v>9.0525000000000002</v>
      </c>
      <c r="AH18">
        <v>9.0525000000000002</v>
      </c>
      <c r="AI18">
        <v>9.0525000000000002</v>
      </c>
      <c r="AJ18">
        <v>9.0525000000000002</v>
      </c>
      <c r="AK18">
        <v>9.0525000000000002</v>
      </c>
      <c r="AL18">
        <v>1152.9296999999999</v>
      </c>
      <c r="AM18">
        <v>1091.1392000000001</v>
      </c>
      <c r="AN18">
        <v>1044.5</v>
      </c>
      <c r="AO18">
        <v>894.82320000000004</v>
      </c>
      <c r="AP18">
        <v>1035.7106000000001</v>
      </c>
      <c r="AQ18">
        <v>979.82780000000002</v>
      </c>
      <c r="AR18">
        <v>963.29600000000005</v>
      </c>
      <c r="AS18">
        <v>948.04269999999997</v>
      </c>
      <c r="AT18">
        <v>931.98130000000003</v>
      </c>
      <c r="AU18">
        <v>921.09659999999997</v>
      </c>
      <c r="AV18">
        <v>911.02779999999996</v>
      </c>
      <c r="AW18">
        <v>898.66390000000001</v>
      </c>
      <c r="AX18">
        <v>16</v>
      </c>
      <c r="AY18">
        <v>18.8</v>
      </c>
      <c r="AZ18">
        <v>32.0321</v>
      </c>
      <c r="BA18">
        <v>21.522500000000001</v>
      </c>
      <c r="BB18">
        <v>14.844200000000001</v>
      </c>
      <c r="BC18">
        <v>10.878399999999999</v>
      </c>
      <c r="BD18">
        <v>8.2022999999999993</v>
      </c>
      <c r="BE18">
        <v>6.3362999999999996</v>
      </c>
      <c r="BF18">
        <v>4.9081000000000001</v>
      </c>
      <c r="BG18">
        <v>4.0998000000000001</v>
      </c>
      <c r="BH18">
        <v>4.0926</v>
      </c>
      <c r="BI18">
        <v>95.1</v>
      </c>
      <c r="BJ18">
        <v>132.97</v>
      </c>
      <c r="BK18">
        <v>140</v>
      </c>
      <c r="BL18">
        <v>191.92</v>
      </c>
      <c r="BM18">
        <v>192.66</v>
      </c>
      <c r="BN18">
        <v>263.49</v>
      </c>
      <c r="BO18">
        <v>255.65</v>
      </c>
      <c r="BP18">
        <v>351.43</v>
      </c>
      <c r="BQ18">
        <v>334.27</v>
      </c>
      <c r="BR18">
        <v>460.99</v>
      </c>
      <c r="BS18">
        <v>428.64</v>
      </c>
      <c r="BT18">
        <v>595.21</v>
      </c>
      <c r="BU18">
        <v>521.6</v>
      </c>
      <c r="BV18">
        <v>716.36</v>
      </c>
      <c r="BW18">
        <v>48.9</v>
      </c>
      <c r="BX18">
        <v>43.7</v>
      </c>
      <c r="BY18">
        <v>20.501100000000001</v>
      </c>
      <c r="BZ18">
        <v>0.188889</v>
      </c>
      <c r="CA18">
        <v>1.8903000000000001</v>
      </c>
      <c r="CB18">
        <v>3.8664999999999998</v>
      </c>
      <c r="CC18">
        <v>-0.67730000000000001</v>
      </c>
      <c r="CD18">
        <v>1.8903000000000001</v>
      </c>
      <c r="CE18">
        <v>2105118</v>
      </c>
      <c r="CF18">
        <v>2</v>
      </c>
      <c r="CI18">
        <v>3.8936000000000002</v>
      </c>
      <c r="CJ18">
        <v>6.7679</v>
      </c>
      <c r="CK18">
        <v>8.2414000000000005</v>
      </c>
      <c r="CL18">
        <v>10.3057</v>
      </c>
      <c r="CM18">
        <v>11.9329</v>
      </c>
      <c r="CN18">
        <v>14.5129</v>
      </c>
      <c r="CO18">
        <v>4.8170000000000002</v>
      </c>
      <c r="CP18">
        <v>7.4452999999999996</v>
      </c>
      <c r="CQ18">
        <v>9.0736000000000008</v>
      </c>
      <c r="CR18">
        <v>11.911300000000001</v>
      </c>
      <c r="CS18">
        <v>13.4321</v>
      </c>
      <c r="CT18">
        <v>16.407499999999999</v>
      </c>
      <c r="CU18">
        <v>24.955300000000001</v>
      </c>
      <c r="CV18">
        <v>24.894400000000001</v>
      </c>
      <c r="CW18">
        <v>25.032</v>
      </c>
      <c r="CX18">
        <v>25.074300000000001</v>
      </c>
      <c r="CY18">
        <v>25.154900000000001</v>
      </c>
      <c r="CZ18">
        <v>24.9986</v>
      </c>
      <c r="DB18">
        <v>21386</v>
      </c>
      <c r="DC18">
        <v>772</v>
      </c>
      <c r="DD18">
        <v>17</v>
      </c>
      <c r="DF18" t="s">
        <v>511</v>
      </c>
      <c r="DG18">
        <v>406</v>
      </c>
      <c r="DH18">
        <v>1251</v>
      </c>
      <c r="DI18">
        <v>9</v>
      </c>
      <c r="DJ18">
        <v>5</v>
      </c>
      <c r="DK18">
        <v>35</v>
      </c>
      <c r="DL18">
        <v>42</v>
      </c>
      <c r="DM18">
        <v>0.188889</v>
      </c>
      <c r="DN18">
        <v>1592.8214</v>
      </c>
      <c r="DO18">
        <v>1550.3214</v>
      </c>
      <c r="DP18">
        <v>1351.1786</v>
      </c>
      <c r="DQ18">
        <v>1284.1500000000001</v>
      </c>
      <c r="DR18">
        <v>1183.6713999999999</v>
      </c>
      <c r="DS18">
        <v>1161.6428000000001</v>
      </c>
      <c r="DT18">
        <v>1058.45</v>
      </c>
      <c r="DU18">
        <v>55.474299999999999</v>
      </c>
      <c r="DV18">
        <v>53.4679</v>
      </c>
      <c r="DW18">
        <v>51.473599999999998</v>
      </c>
      <c r="DX18">
        <v>53.818600000000004</v>
      </c>
      <c r="DY18">
        <v>49.481400000000001</v>
      </c>
      <c r="DZ18">
        <v>30.393599999999999</v>
      </c>
      <c r="EA18">
        <v>57.58</v>
      </c>
      <c r="EB18">
        <v>32.0321</v>
      </c>
      <c r="EC18">
        <v>21.522500000000001</v>
      </c>
      <c r="ED18">
        <v>14.844200000000001</v>
      </c>
      <c r="EE18">
        <v>10.878399999999999</v>
      </c>
      <c r="EF18">
        <v>8.2022999999999993</v>
      </c>
      <c r="EG18">
        <v>6.3362999999999996</v>
      </c>
      <c r="EH18">
        <v>4.9081000000000001</v>
      </c>
      <c r="EI18">
        <v>4.0998000000000001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0.1016</v>
      </c>
      <c r="EP18">
        <v>2.5399999999999999E-2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4.9258999999999997E-2</v>
      </c>
      <c r="EY18">
        <v>3.9488000000000002E-2</v>
      </c>
      <c r="EZ18">
        <v>3.5327999999999998E-2</v>
      </c>
      <c r="FA18">
        <v>1.6580000000000001E-2</v>
      </c>
      <c r="FB18">
        <v>1.7073999999999999E-2</v>
      </c>
      <c r="FC18">
        <v>2.0813999999999999E-2</v>
      </c>
      <c r="FD18">
        <v>1.8839000000000002E-2</v>
      </c>
      <c r="FE18">
        <v>-1.16E-4</v>
      </c>
      <c r="FF18">
        <v>-3.79E-4</v>
      </c>
      <c r="FG18">
        <v>-8.6600000000000002E-4</v>
      </c>
      <c r="FH18">
        <v>-5.6599999999999999E-4</v>
      </c>
      <c r="FI18">
        <v>-7.6099999999999996E-4</v>
      </c>
      <c r="FJ18">
        <v>-1.2344000000000001E-2</v>
      </c>
      <c r="FK18">
        <v>-7.0320000000000001E-3</v>
      </c>
      <c r="FL18">
        <v>8.2390000000000005E-2</v>
      </c>
      <c r="FM18">
        <v>7.8422000000000006E-2</v>
      </c>
      <c r="FN18">
        <v>7.6685000000000003E-2</v>
      </c>
      <c r="FO18">
        <v>7.3588000000000001E-2</v>
      </c>
      <c r="FP18">
        <v>7.9996999999999999E-2</v>
      </c>
      <c r="FQ18">
        <v>0.106905</v>
      </c>
      <c r="FR18">
        <v>0.100386</v>
      </c>
      <c r="FS18">
        <v>-0.27768799999999999</v>
      </c>
      <c r="FT18">
        <v>-0.27345799999999998</v>
      </c>
      <c r="FU18">
        <v>-0.27098100000000003</v>
      </c>
      <c r="FV18">
        <v>-0.27010299999999998</v>
      </c>
      <c r="FW18">
        <v>-0.27516600000000002</v>
      </c>
      <c r="FX18">
        <v>-0.28619800000000001</v>
      </c>
      <c r="FY18">
        <v>-0.278173</v>
      </c>
      <c r="FZ18">
        <v>-1.355818</v>
      </c>
      <c r="GA18">
        <v>-1.326103</v>
      </c>
      <c r="GB18">
        <v>-1.3087759999999999</v>
      </c>
      <c r="GC18">
        <v>-1.3027040000000001</v>
      </c>
      <c r="GD18">
        <v>-1.341126</v>
      </c>
      <c r="GE18">
        <v>-1.407451</v>
      </c>
      <c r="GF18">
        <v>-1.351626</v>
      </c>
      <c r="GG18">
        <v>-0.44783200000000001</v>
      </c>
      <c r="GH18">
        <v>-0.40971800000000003</v>
      </c>
      <c r="GI18">
        <v>-0.39208100000000001</v>
      </c>
      <c r="GJ18">
        <v>-0.38924300000000001</v>
      </c>
      <c r="GK18">
        <v>-0.43637399999999998</v>
      </c>
      <c r="GL18">
        <v>-0.61748700000000001</v>
      </c>
      <c r="GM18">
        <v>-0.53502400000000006</v>
      </c>
      <c r="GN18">
        <v>-0.37293599999999999</v>
      </c>
      <c r="GO18">
        <v>-0.343335</v>
      </c>
      <c r="GP18">
        <v>-0.32619999999999999</v>
      </c>
      <c r="GQ18">
        <v>-0.32023499999999999</v>
      </c>
      <c r="GR18">
        <v>-0.353821</v>
      </c>
      <c r="GS18">
        <v>-0.43382700000000002</v>
      </c>
      <c r="GT18">
        <v>-0.37852000000000002</v>
      </c>
      <c r="GU18">
        <v>0.408302</v>
      </c>
      <c r="GV18">
        <v>0.37785299999999999</v>
      </c>
      <c r="GW18">
        <v>0.357354</v>
      </c>
      <c r="GX18">
        <v>0.29813099999999998</v>
      </c>
      <c r="GY18">
        <v>0.49466700000000002</v>
      </c>
      <c r="GZ18">
        <v>0.407885</v>
      </c>
      <c r="HA18">
        <v>0.35820200000000002</v>
      </c>
      <c r="HB18">
        <v>-45</v>
      </c>
      <c r="HC18">
        <v>-45</v>
      </c>
      <c r="HD18">
        <v>-45</v>
      </c>
      <c r="HE18">
        <v>-45</v>
      </c>
      <c r="HF18">
        <v>-40</v>
      </c>
      <c r="HG18">
        <v>-54</v>
      </c>
      <c r="HH18">
        <v>54</v>
      </c>
      <c r="HI18">
        <v>-1.845156</v>
      </c>
      <c r="HJ18">
        <v>-1.8199540000000001</v>
      </c>
      <c r="HK18">
        <v>-1.8060510000000001</v>
      </c>
      <c r="HL18">
        <v>-1.800732</v>
      </c>
      <c r="HM18">
        <v>-1.8311120000000001</v>
      </c>
      <c r="HN18">
        <v>0</v>
      </c>
      <c r="HO18">
        <v>0</v>
      </c>
      <c r="HQ18">
        <v>1407.973</v>
      </c>
      <c r="HR18">
        <v>0</v>
      </c>
      <c r="HT18">
        <v>1414.2469000000001</v>
      </c>
      <c r="HU18">
        <v>0</v>
      </c>
      <c r="HW18">
        <v>736.78599999999994</v>
      </c>
      <c r="HX18">
        <v>0</v>
      </c>
      <c r="HZ18">
        <v>736.78700000000003</v>
      </c>
      <c r="IA18">
        <v>0</v>
      </c>
      <c r="IC18">
        <v>1403.325</v>
      </c>
      <c r="ID18">
        <v>0</v>
      </c>
      <c r="IF18">
        <v>1428.3689999999999</v>
      </c>
      <c r="IG18">
        <v>0</v>
      </c>
      <c r="II18">
        <v>759.75800000000004</v>
      </c>
      <c r="IJ18">
        <v>0</v>
      </c>
      <c r="IL18">
        <v>760.01900000000001</v>
      </c>
      <c r="IM18">
        <v>0</v>
      </c>
      <c r="IO18">
        <v>1400.683</v>
      </c>
      <c r="IP18">
        <v>0</v>
      </c>
      <c r="IR18">
        <v>1422.019</v>
      </c>
      <c r="IS18">
        <v>0</v>
      </c>
      <c r="IU18">
        <v>771.88099999999997</v>
      </c>
      <c r="IV18">
        <v>0</v>
      </c>
      <c r="IX18">
        <v>772.08199999999999</v>
      </c>
      <c r="IY18">
        <v>0</v>
      </c>
      <c r="JA18">
        <v>1536.5730000000001</v>
      </c>
      <c r="JB18">
        <v>0</v>
      </c>
      <c r="JD18">
        <v>1536.675</v>
      </c>
      <c r="JE18">
        <v>0</v>
      </c>
      <c r="JG18">
        <v>776.87099999999998</v>
      </c>
      <c r="JH18">
        <v>0</v>
      </c>
      <c r="JJ18">
        <v>776.92700000000002</v>
      </c>
      <c r="JK18">
        <v>0</v>
      </c>
      <c r="JM18">
        <v>1450.5940000000001</v>
      </c>
      <c r="JN18">
        <v>0</v>
      </c>
      <c r="JP18">
        <v>1450.645</v>
      </c>
      <c r="JQ18">
        <v>0</v>
      </c>
      <c r="JS18">
        <v>746.17600000000004</v>
      </c>
      <c r="JT18">
        <v>0</v>
      </c>
      <c r="JV18">
        <v>746.39200000000005</v>
      </c>
      <c r="JW18">
        <v>0</v>
      </c>
      <c r="JY18">
        <v>1494.7139999999999</v>
      </c>
      <c r="JZ18">
        <v>0</v>
      </c>
      <c r="KB18">
        <v>1499.1079999999999</v>
      </c>
      <c r="KC18">
        <v>0</v>
      </c>
      <c r="KE18">
        <v>722.73699999999997</v>
      </c>
      <c r="KF18">
        <v>0.10199999999999999</v>
      </c>
      <c r="KH18">
        <v>722.96299999999997</v>
      </c>
      <c r="KI18">
        <v>0.10199999999999999</v>
      </c>
      <c r="KK18">
        <v>1447.521</v>
      </c>
      <c r="KL18">
        <v>0</v>
      </c>
      <c r="KN18">
        <v>1449.172</v>
      </c>
      <c r="KO18">
        <v>0</v>
      </c>
      <c r="KQ18">
        <v>760.96400000000006</v>
      </c>
      <c r="KR18">
        <v>2.5000000000000001E-2</v>
      </c>
      <c r="KT18">
        <v>760.98299999999995</v>
      </c>
      <c r="KU18">
        <v>2.5000000000000001E-2</v>
      </c>
      <c r="KV18">
        <v>131.23255514600001</v>
      </c>
      <c r="KW18">
        <v>121.57930483080001</v>
      </c>
      <c r="KX18">
        <v>103.615130941</v>
      </c>
      <c r="KY18">
        <v>94.498030200000002</v>
      </c>
      <c r="KZ18">
        <v>94.690160985799992</v>
      </c>
      <c r="LA18">
        <v>124.18542353400001</v>
      </c>
      <c r="LB18">
        <v>106.25356170000001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-29.077716800000001</v>
      </c>
      <c r="LI18">
        <v>-7.0655941999999996</v>
      </c>
      <c r="LJ18">
        <v>-66.628963974000001</v>
      </c>
      <c r="LK18">
        <v>-51.862562227000005</v>
      </c>
      <c r="LL18">
        <v>-45.103038511999991</v>
      </c>
      <c r="LM18">
        <v>-20.861501856</v>
      </c>
      <c r="LN18">
        <v>-21.877788438</v>
      </c>
      <c r="LO18">
        <v>-11.921109969999998</v>
      </c>
      <c r="LP18">
        <v>-15.958648182000003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83.032020000000003</v>
      </c>
      <c r="LY18">
        <v>81.897930000000002</v>
      </c>
      <c r="LZ18">
        <v>81.272295</v>
      </c>
      <c r="MA18">
        <v>81.032939999999996</v>
      </c>
      <c r="MB18">
        <v>73.24448000000001</v>
      </c>
      <c r="MC18">
        <v>0</v>
      </c>
      <c r="MD18">
        <v>0</v>
      </c>
      <c r="ME18">
        <v>-24.843166717599999</v>
      </c>
      <c r="MF18">
        <v>-21.9067610522</v>
      </c>
      <c r="MG18">
        <v>-20.181820561599999</v>
      </c>
      <c r="MH18">
        <v>-20.9485133198</v>
      </c>
      <c r="MI18">
        <v>-21.592396443599998</v>
      </c>
      <c r="MJ18">
        <v>-18.7676528832</v>
      </c>
      <c r="MK18">
        <v>-30.806681920000003</v>
      </c>
      <c r="ML18">
        <v>122.79244445440001</v>
      </c>
      <c r="MM18">
        <v>129.70791155160001</v>
      </c>
      <c r="MN18">
        <v>119.60256686740001</v>
      </c>
      <c r="MO18">
        <v>133.72095502420001</v>
      </c>
      <c r="MP18">
        <v>124.46445610420002</v>
      </c>
      <c r="MQ18">
        <v>64.418943880800001</v>
      </c>
      <c r="MR18">
        <v>52.422637398000006</v>
      </c>
    </row>
    <row r="19" spans="1:356" x14ac:dyDescent="0.25">
      <c r="A19">
        <v>347</v>
      </c>
      <c r="B19" t="s">
        <v>402</v>
      </c>
      <c r="C19" s="3">
        <v>42875.845104166663</v>
      </c>
      <c r="D19">
        <v>55.378399999999999</v>
      </c>
      <c r="E19">
        <v>52.472200000000001</v>
      </c>
      <c r="F19">
        <v>57</v>
      </c>
      <c r="G19">
        <v>47</v>
      </c>
      <c r="H19">
        <v>1.173</v>
      </c>
      <c r="I19">
        <v>551.428</v>
      </c>
      <c r="J19">
        <v>19440</v>
      </c>
      <c r="K19">
        <v>29</v>
      </c>
      <c r="L19">
        <v>239715</v>
      </c>
      <c r="M19">
        <v>239897</v>
      </c>
      <c r="N19">
        <v>139105</v>
      </c>
      <c r="O19">
        <v>139113</v>
      </c>
      <c r="P19">
        <v>139337</v>
      </c>
      <c r="Q19">
        <v>139295</v>
      </c>
      <c r="R19">
        <v>221085</v>
      </c>
      <c r="S19">
        <v>221093</v>
      </c>
      <c r="T19">
        <v>220988</v>
      </c>
      <c r="U19">
        <v>221010</v>
      </c>
      <c r="V19">
        <v>215715</v>
      </c>
      <c r="W19">
        <v>215459</v>
      </c>
      <c r="X19">
        <v>215509</v>
      </c>
      <c r="Y19">
        <v>215491</v>
      </c>
      <c r="Z19">
        <v>294090</v>
      </c>
      <c r="AA19">
        <v>294082</v>
      </c>
      <c r="AB19">
        <v>1384.27</v>
      </c>
      <c r="AC19">
        <v>61026.222699999998</v>
      </c>
      <c r="AD19">
        <v>1</v>
      </c>
      <c r="AE19">
        <v>9.5145999999999997</v>
      </c>
      <c r="AF19">
        <v>9.5145999999999997</v>
      </c>
      <c r="AG19">
        <v>9.5145999999999997</v>
      </c>
      <c r="AH19">
        <v>9.5145999999999997</v>
      </c>
      <c r="AI19">
        <v>9.5145999999999997</v>
      </c>
      <c r="AJ19">
        <v>9.5145999999999997</v>
      </c>
      <c r="AK19">
        <v>9.5145999999999997</v>
      </c>
      <c r="AL19">
        <v>1135.3516</v>
      </c>
      <c r="AM19">
        <v>1064.0154</v>
      </c>
      <c r="AN19">
        <v>1017.1667</v>
      </c>
      <c r="AO19">
        <v>884.46950000000004</v>
      </c>
      <c r="AP19">
        <v>1021.5264</v>
      </c>
      <c r="AQ19">
        <v>967.22439999999995</v>
      </c>
      <c r="AR19">
        <v>950.90560000000005</v>
      </c>
      <c r="AS19">
        <v>935.05669999999998</v>
      </c>
      <c r="AT19">
        <v>918.74480000000005</v>
      </c>
      <c r="AU19">
        <v>908.14610000000005</v>
      </c>
      <c r="AV19">
        <v>898.11680000000001</v>
      </c>
      <c r="AW19">
        <v>884.85289999999998</v>
      </c>
      <c r="AX19">
        <v>16</v>
      </c>
      <c r="AY19">
        <v>17</v>
      </c>
      <c r="AZ19">
        <v>32.633299999999998</v>
      </c>
      <c r="BA19">
        <v>21.263100000000001</v>
      </c>
      <c r="BB19">
        <v>14.260400000000001</v>
      </c>
      <c r="BC19">
        <v>10.3186</v>
      </c>
      <c r="BD19">
        <v>7.6102999999999996</v>
      </c>
      <c r="BE19">
        <v>5.7194000000000003</v>
      </c>
      <c r="BF19">
        <v>4.3455000000000004</v>
      </c>
      <c r="BG19">
        <v>3.5954999999999999</v>
      </c>
      <c r="BH19">
        <v>3.5891999999999999</v>
      </c>
      <c r="BI19">
        <v>98.75</v>
      </c>
      <c r="BJ19">
        <v>134.33000000000001</v>
      </c>
      <c r="BK19">
        <v>148.99</v>
      </c>
      <c r="BL19">
        <v>199.05</v>
      </c>
      <c r="BM19">
        <v>208.62</v>
      </c>
      <c r="BN19">
        <v>277.11</v>
      </c>
      <c r="BO19">
        <v>281.39999999999998</v>
      </c>
      <c r="BP19">
        <v>377.26</v>
      </c>
      <c r="BQ19">
        <v>376.96</v>
      </c>
      <c r="BR19">
        <v>507.94</v>
      </c>
      <c r="BS19">
        <v>496.84</v>
      </c>
      <c r="BT19">
        <v>669.28</v>
      </c>
      <c r="BU19">
        <v>609.62</v>
      </c>
      <c r="BV19">
        <v>813.86</v>
      </c>
      <c r="BW19">
        <v>49.3</v>
      </c>
      <c r="BX19">
        <v>44</v>
      </c>
      <c r="BY19">
        <v>18.543800000000001</v>
      </c>
      <c r="BZ19">
        <v>-3.35</v>
      </c>
      <c r="CA19">
        <v>-1.6872</v>
      </c>
      <c r="CB19">
        <v>2.9268999999999998</v>
      </c>
      <c r="CC19">
        <v>-1.1762999999999999</v>
      </c>
      <c r="CD19">
        <v>-1.6872</v>
      </c>
      <c r="CE19">
        <v>6205130</v>
      </c>
      <c r="CF19">
        <v>1</v>
      </c>
      <c r="CI19">
        <v>4.0243000000000002</v>
      </c>
      <c r="CJ19">
        <v>7.0707000000000004</v>
      </c>
      <c r="CK19">
        <v>8.5829000000000004</v>
      </c>
      <c r="CL19">
        <v>10.5364</v>
      </c>
      <c r="CM19">
        <v>11.9886</v>
      </c>
      <c r="CN19">
        <v>15.117900000000001</v>
      </c>
      <c r="CO19">
        <v>4.2118000000000002</v>
      </c>
      <c r="CP19">
        <v>7.4961000000000002</v>
      </c>
      <c r="CQ19">
        <v>9.3019999999999996</v>
      </c>
      <c r="CR19">
        <v>11.2471</v>
      </c>
      <c r="CS19">
        <v>14.4588</v>
      </c>
      <c r="CT19">
        <v>17.276499999999999</v>
      </c>
      <c r="CU19">
        <v>24.932700000000001</v>
      </c>
      <c r="CV19">
        <v>24.9878</v>
      </c>
      <c r="CW19">
        <v>24.982099999999999</v>
      </c>
      <c r="CX19">
        <v>25.0916</v>
      </c>
      <c r="CY19">
        <v>25.113099999999999</v>
      </c>
      <c r="CZ19">
        <v>25.0214</v>
      </c>
      <c r="DB19">
        <v>21386</v>
      </c>
      <c r="DC19">
        <v>772</v>
      </c>
      <c r="DD19">
        <v>18</v>
      </c>
      <c r="DF19" t="s">
        <v>510</v>
      </c>
      <c r="DG19">
        <v>356</v>
      </c>
      <c r="DH19">
        <v>1253</v>
      </c>
      <c r="DI19">
        <v>8</v>
      </c>
      <c r="DJ19">
        <v>5</v>
      </c>
      <c r="DK19">
        <v>35</v>
      </c>
      <c r="DL19">
        <v>44.400002000000001</v>
      </c>
      <c r="DM19">
        <v>-3.35</v>
      </c>
      <c r="DN19">
        <v>1741.4213999999999</v>
      </c>
      <c r="DO19">
        <v>1672.7572</v>
      </c>
      <c r="DP19">
        <v>1437.2284999999999</v>
      </c>
      <c r="DQ19">
        <v>1395.0143</v>
      </c>
      <c r="DR19">
        <v>1292.8071</v>
      </c>
      <c r="DS19">
        <v>1213.5</v>
      </c>
      <c r="DT19">
        <v>1114.9857</v>
      </c>
      <c r="DU19">
        <v>80.712100000000007</v>
      </c>
      <c r="DV19">
        <v>80.596400000000003</v>
      </c>
      <c r="DW19">
        <v>82.1571</v>
      </c>
      <c r="DX19">
        <v>82.617099999999994</v>
      </c>
      <c r="DY19">
        <v>56.167900000000003</v>
      </c>
      <c r="DZ19">
        <v>31.155000000000001</v>
      </c>
      <c r="EA19">
        <v>58.7821</v>
      </c>
      <c r="EB19">
        <v>32.633299999999998</v>
      </c>
      <c r="EC19">
        <v>21.263100000000001</v>
      </c>
      <c r="ED19">
        <v>14.260400000000001</v>
      </c>
      <c r="EE19">
        <v>10.3186</v>
      </c>
      <c r="EF19">
        <v>7.6102999999999996</v>
      </c>
      <c r="EG19">
        <v>5.7194000000000003</v>
      </c>
      <c r="EH19">
        <v>4.3455000000000004</v>
      </c>
      <c r="EI19">
        <v>3.5954999999999999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0.1016</v>
      </c>
      <c r="EP19">
        <v>2.5399999999999999E-2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4.8881000000000001E-2</v>
      </c>
      <c r="EY19">
        <v>3.9298E-2</v>
      </c>
      <c r="EZ19">
        <v>3.5017E-2</v>
      </c>
      <c r="FA19">
        <v>1.6133999999999999E-2</v>
      </c>
      <c r="FB19">
        <v>1.6313000000000001E-2</v>
      </c>
      <c r="FC19">
        <v>2.0497000000000001E-2</v>
      </c>
      <c r="FD19">
        <v>1.8485000000000001E-2</v>
      </c>
      <c r="FE19">
        <v>-1.16E-4</v>
      </c>
      <c r="FF19">
        <v>-3.8299999999999999E-4</v>
      </c>
      <c r="FG19">
        <v>-8.7500000000000002E-4</v>
      </c>
      <c r="FH19">
        <v>-5.7200000000000003E-4</v>
      </c>
      <c r="FI19">
        <v>-7.8200000000000003E-4</v>
      </c>
      <c r="FJ19">
        <v>-1.2918000000000001E-2</v>
      </c>
      <c r="FK19">
        <v>-7.5180000000000004E-3</v>
      </c>
      <c r="FL19">
        <v>8.2311999999999996E-2</v>
      </c>
      <c r="FM19">
        <v>7.8343999999999997E-2</v>
      </c>
      <c r="FN19">
        <v>7.6614000000000002E-2</v>
      </c>
      <c r="FO19">
        <v>7.3514999999999997E-2</v>
      </c>
      <c r="FP19">
        <v>7.9912999999999998E-2</v>
      </c>
      <c r="FQ19">
        <v>0.106792</v>
      </c>
      <c r="FR19">
        <v>0.100273</v>
      </c>
      <c r="FS19">
        <v>-0.278617</v>
      </c>
      <c r="FT19">
        <v>-0.27442299999999997</v>
      </c>
      <c r="FU19">
        <v>-0.27187099999999997</v>
      </c>
      <c r="FV19">
        <v>-0.27104600000000001</v>
      </c>
      <c r="FW19">
        <v>-0.27617900000000001</v>
      </c>
      <c r="FX19">
        <v>-0.28738000000000002</v>
      </c>
      <c r="FY19">
        <v>-0.279364</v>
      </c>
      <c r="FZ19">
        <v>-1.3571949999999999</v>
      </c>
      <c r="GA19">
        <v>-1.327793</v>
      </c>
      <c r="GB19">
        <v>-1.3099959999999999</v>
      </c>
      <c r="GC19">
        <v>-1.3043039999999999</v>
      </c>
      <c r="GD19">
        <v>-1.343129</v>
      </c>
      <c r="GE19">
        <v>-1.415224</v>
      </c>
      <c r="GF19">
        <v>-1.3593839999999999</v>
      </c>
      <c r="GG19">
        <v>-0.44826300000000002</v>
      </c>
      <c r="GH19">
        <v>-0.40997600000000001</v>
      </c>
      <c r="GI19">
        <v>-0.39250400000000002</v>
      </c>
      <c r="GJ19">
        <v>-0.389515</v>
      </c>
      <c r="GK19">
        <v>-0.43652999999999997</v>
      </c>
      <c r="GL19">
        <v>-0.61831599999999998</v>
      </c>
      <c r="GM19">
        <v>-0.53554500000000005</v>
      </c>
      <c r="GN19">
        <v>-0.374394</v>
      </c>
      <c r="GO19">
        <v>-0.34502100000000002</v>
      </c>
      <c r="GP19">
        <v>-0.32738499999999998</v>
      </c>
      <c r="GQ19">
        <v>-0.32177099999999997</v>
      </c>
      <c r="GR19">
        <v>-0.35588999999999998</v>
      </c>
      <c r="GS19">
        <v>-0.43489</v>
      </c>
      <c r="GT19">
        <v>-0.379747</v>
      </c>
      <c r="GU19">
        <v>0.40715000000000001</v>
      </c>
      <c r="GV19">
        <v>0.373643</v>
      </c>
      <c r="GW19">
        <v>0.34477799999999997</v>
      </c>
      <c r="GX19">
        <v>0.28370800000000002</v>
      </c>
      <c r="GY19">
        <v>0.46031899999999998</v>
      </c>
      <c r="GZ19">
        <v>0.37035800000000002</v>
      </c>
      <c r="HA19">
        <v>0.32208300000000001</v>
      </c>
      <c r="HB19">
        <v>-45</v>
      </c>
      <c r="HC19">
        <v>-45</v>
      </c>
      <c r="HD19">
        <v>-45</v>
      </c>
      <c r="HE19">
        <v>-45</v>
      </c>
      <c r="HF19">
        <v>-40</v>
      </c>
      <c r="HG19">
        <v>-47</v>
      </c>
      <c r="HH19">
        <v>47</v>
      </c>
      <c r="HI19">
        <v>-1.850427</v>
      </c>
      <c r="HJ19">
        <v>-1.825126</v>
      </c>
      <c r="HK19">
        <v>-1.8113999999999999</v>
      </c>
      <c r="HL19">
        <v>-1.806411</v>
      </c>
      <c r="HM19">
        <v>-1.8372980000000001</v>
      </c>
      <c r="HN19">
        <v>0</v>
      </c>
      <c r="HO19">
        <v>0</v>
      </c>
      <c r="HQ19">
        <v>1407.973</v>
      </c>
      <c r="HR19">
        <v>0</v>
      </c>
      <c r="HT19">
        <v>1414.2469000000001</v>
      </c>
      <c r="HU19">
        <v>0</v>
      </c>
      <c r="HW19">
        <v>736.78599999999994</v>
      </c>
      <c r="HX19">
        <v>0</v>
      </c>
      <c r="HZ19">
        <v>736.78700000000003</v>
      </c>
      <c r="IA19">
        <v>0</v>
      </c>
      <c r="IC19">
        <v>1403.325</v>
      </c>
      <c r="ID19">
        <v>0</v>
      </c>
      <c r="IF19">
        <v>1428.3689999999999</v>
      </c>
      <c r="IG19">
        <v>0</v>
      </c>
      <c r="II19">
        <v>759.75800000000004</v>
      </c>
      <c r="IJ19">
        <v>0</v>
      </c>
      <c r="IL19">
        <v>760.01900000000001</v>
      </c>
      <c r="IM19">
        <v>0</v>
      </c>
      <c r="IO19">
        <v>1400.683</v>
      </c>
      <c r="IP19">
        <v>0</v>
      </c>
      <c r="IR19">
        <v>1422.019</v>
      </c>
      <c r="IS19">
        <v>0</v>
      </c>
      <c r="IU19">
        <v>771.88099999999997</v>
      </c>
      <c r="IV19">
        <v>0</v>
      </c>
      <c r="IX19">
        <v>772.08199999999999</v>
      </c>
      <c r="IY19">
        <v>0</v>
      </c>
      <c r="JA19">
        <v>1536.5730000000001</v>
      </c>
      <c r="JB19">
        <v>0</v>
      </c>
      <c r="JD19">
        <v>1536.675</v>
      </c>
      <c r="JE19">
        <v>0</v>
      </c>
      <c r="JG19">
        <v>776.87099999999998</v>
      </c>
      <c r="JH19">
        <v>0</v>
      </c>
      <c r="JJ19">
        <v>776.92700000000002</v>
      </c>
      <c r="JK19">
        <v>0</v>
      </c>
      <c r="JM19">
        <v>1450.5940000000001</v>
      </c>
      <c r="JN19">
        <v>0</v>
      </c>
      <c r="JP19">
        <v>1450.645</v>
      </c>
      <c r="JQ19">
        <v>0</v>
      </c>
      <c r="JS19">
        <v>746.17600000000004</v>
      </c>
      <c r="JT19">
        <v>0</v>
      </c>
      <c r="JV19">
        <v>746.39200000000005</v>
      </c>
      <c r="JW19">
        <v>0</v>
      </c>
      <c r="JY19">
        <v>1494.7139999999999</v>
      </c>
      <c r="JZ19">
        <v>0</v>
      </c>
      <c r="KB19">
        <v>1499.1079999999999</v>
      </c>
      <c r="KC19">
        <v>0</v>
      </c>
      <c r="KE19">
        <v>722.73699999999997</v>
      </c>
      <c r="KF19">
        <v>0.10199999999999999</v>
      </c>
      <c r="KH19">
        <v>722.96299999999997</v>
      </c>
      <c r="KI19">
        <v>0.10199999999999999</v>
      </c>
      <c r="KK19">
        <v>1447.521</v>
      </c>
      <c r="KL19">
        <v>0</v>
      </c>
      <c r="KN19">
        <v>1449.172</v>
      </c>
      <c r="KO19">
        <v>0</v>
      </c>
      <c r="KQ19">
        <v>760.96400000000006</v>
      </c>
      <c r="KR19">
        <v>2.5000000000000001E-2</v>
      </c>
      <c r="KT19">
        <v>760.98299999999995</v>
      </c>
      <c r="KU19">
        <v>2.5000000000000001E-2</v>
      </c>
      <c r="KV19">
        <v>143.33987827679999</v>
      </c>
      <c r="KW19">
        <v>131.0504900768</v>
      </c>
      <c r="KX19">
        <v>110.11182429899999</v>
      </c>
      <c r="KY19">
        <v>102.5544762645</v>
      </c>
      <c r="KZ19">
        <v>103.3120937823</v>
      </c>
      <c r="LA19">
        <v>129.59209200000001</v>
      </c>
      <c r="LB19">
        <v>111.80296109609999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-29.197808000000002</v>
      </c>
      <c r="LI19">
        <v>-7.0958456000000005</v>
      </c>
      <c r="LJ19">
        <v>-66.183614175000002</v>
      </c>
      <c r="LK19">
        <v>-51.671064594999997</v>
      </c>
      <c r="LL19">
        <v>-44.725883431999989</v>
      </c>
      <c r="LM19">
        <v>-20.297578847999997</v>
      </c>
      <c r="LN19">
        <v>-20.860136498999999</v>
      </c>
      <c r="LO19">
        <v>-10.725982696000001</v>
      </c>
      <c r="LP19">
        <v>-14.908364327999999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83.269215000000003</v>
      </c>
      <c r="LY19">
        <v>82.130669999999995</v>
      </c>
      <c r="LZ19">
        <v>81.512999999999991</v>
      </c>
      <c r="MA19">
        <v>81.288494999999998</v>
      </c>
      <c r="MB19">
        <v>73.491920000000007</v>
      </c>
      <c r="MC19">
        <v>0</v>
      </c>
      <c r="MD19">
        <v>0</v>
      </c>
      <c r="ME19">
        <v>-36.180248082300004</v>
      </c>
      <c r="MF19">
        <v>-33.042589686399999</v>
      </c>
      <c r="MG19">
        <v>-32.2469903784</v>
      </c>
      <c r="MH19">
        <v>-32.180599706499997</v>
      </c>
      <c r="MI19">
        <v>-24.518973386999999</v>
      </c>
      <c r="MJ19">
        <v>-19.263634979999999</v>
      </c>
      <c r="MK19">
        <v>-31.480459744500003</v>
      </c>
      <c r="ML19">
        <v>124.24523101949998</v>
      </c>
      <c r="MM19">
        <v>128.46750579540003</v>
      </c>
      <c r="MN19">
        <v>114.65195048859999</v>
      </c>
      <c r="MO19">
        <v>131.36479270999999</v>
      </c>
      <c r="MP19">
        <v>131.42490389630004</v>
      </c>
      <c r="MQ19">
        <v>70.404666324000004</v>
      </c>
      <c r="MR19">
        <v>58.31829142359998</v>
      </c>
    </row>
    <row r="20" spans="1:356" x14ac:dyDescent="0.25">
      <c r="A20">
        <v>347</v>
      </c>
      <c r="B20" t="s">
        <v>403</v>
      </c>
      <c r="C20" s="3">
        <v>42875.845925925925</v>
      </c>
      <c r="D20">
        <v>56.256100000000004</v>
      </c>
      <c r="E20">
        <v>53.247100000000003</v>
      </c>
      <c r="F20">
        <v>24</v>
      </c>
      <c r="G20">
        <v>54</v>
      </c>
      <c r="H20">
        <v>1.173</v>
      </c>
      <c r="I20">
        <v>702.47919999999999</v>
      </c>
      <c r="J20">
        <v>19420</v>
      </c>
      <c r="K20">
        <v>29</v>
      </c>
      <c r="L20">
        <v>239715</v>
      </c>
      <c r="M20">
        <v>239897</v>
      </c>
      <c r="N20">
        <v>139105</v>
      </c>
      <c r="O20">
        <v>139113</v>
      </c>
      <c r="P20">
        <v>139337</v>
      </c>
      <c r="Q20">
        <v>139295</v>
      </c>
      <c r="R20">
        <v>221085</v>
      </c>
      <c r="S20">
        <v>221093</v>
      </c>
      <c r="T20">
        <v>220988</v>
      </c>
      <c r="U20">
        <v>221010</v>
      </c>
      <c r="V20">
        <v>215715</v>
      </c>
      <c r="W20">
        <v>215459</v>
      </c>
      <c r="X20">
        <v>215509</v>
      </c>
      <c r="Y20">
        <v>215491</v>
      </c>
      <c r="Z20">
        <v>294090</v>
      </c>
      <c r="AA20">
        <v>294082</v>
      </c>
      <c r="AB20">
        <v>1384.27</v>
      </c>
      <c r="AC20">
        <v>61045.949200000003</v>
      </c>
      <c r="AD20">
        <v>1</v>
      </c>
      <c r="AE20">
        <v>10.226100000000001</v>
      </c>
      <c r="AF20">
        <v>10.226100000000001</v>
      </c>
      <c r="AG20">
        <v>10.226100000000001</v>
      </c>
      <c r="AH20">
        <v>10.226100000000001</v>
      </c>
      <c r="AI20">
        <v>10.226100000000001</v>
      </c>
      <c r="AJ20">
        <v>10.226100000000001</v>
      </c>
      <c r="AK20">
        <v>10.226100000000001</v>
      </c>
      <c r="AL20">
        <v>1156.4453000000001</v>
      </c>
      <c r="AM20">
        <v>1095.4398000000001</v>
      </c>
      <c r="AN20">
        <v>1045</v>
      </c>
      <c r="AO20">
        <v>879.50739999999996</v>
      </c>
      <c r="AP20">
        <v>1039.8936000000001</v>
      </c>
      <c r="AQ20">
        <v>975.21579999999994</v>
      </c>
      <c r="AR20">
        <v>956.08460000000002</v>
      </c>
      <c r="AS20">
        <v>937.32500000000005</v>
      </c>
      <c r="AT20">
        <v>918.23720000000003</v>
      </c>
      <c r="AU20">
        <v>906.69770000000005</v>
      </c>
      <c r="AV20">
        <v>896.0874</v>
      </c>
      <c r="AW20">
        <v>879.92769999999996</v>
      </c>
      <c r="AX20">
        <v>15.8</v>
      </c>
      <c r="AY20">
        <v>17.399999999999999</v>
      </c>
      <c r="AZ20">
        <v>32.296399999999998</v>
      </c>
      <c r="BA20">
        <v>19.5825</v>
      </c>
      <c r="BB20">
        <v>12.4122</v>
      </c>
      <c r="BC20">
        <v>8.6951000000000001</v>
      </c>
      <c r="BD20">
        <v>6.2656000000000001</v>
      </c>
      <c r="BE20">
        <v>4.5898000000000003</v>
      </c>
      <c r="BF20">
        <v>3.4062999999999999</v>
      </c>
      <c r="BG20">
        <v>2.8180999999999998</v>
      </c>
      <c r="BH20">
        <v>2.8136999999999999</v>
      </c>
      <c r="BI20">
        <v>89.58</v>
      </c>
      <c r="BJ20">
        <v>130.68</v>
      </c>
      <c r="BK20">
        <v>144.54</v>
      </c>
      <c r="BL20">
        <v>204.56</v>
      </c>
      <c r="BM20">
        <v>209.78</v>
      </c>
      <c r="BN20">
        <v>294.04000000000002</v>
      </c>
      <c r="BO20">
        <v>289.85000000000002</v>
      </c>
      <c r="BP20">
        <v>410.21</v>
      </c>
      <c r="BQ20">
        <v>398.35</v>
      </c>
      <c r="BR20">
        <v>566.55999999999995</v>
      </c>
      <c r="BS20">
        <v>537.87</v>
      </c>
      <c r="BT20">
        <v>765.18</v>
      </c>
      <c r="BU20">
        <v>659.34</v>
      </c>
      <c r="BV20">
        <v>935.88</v>
      </c>
      <c r="BW20">
        <v>51.4</v>
      </c>
      <c r="BX20">
        <v>43.7</v>
      </c>
      <c r="BY20">
        <v>31.2133</v>
      </c>
      <c r="BZ20">
        <v>-10.727273</v>
      </c>
      <c r="CA20">
        <v>-9.2409999999999997</v>
      </c>
      <c r="CB20">
        <v>9.2439999999999998</v>
      </c>
      <c r="CC20">
        <v>-4.5663999999999998</v>
      </c>
      <c r="CD20">
        <v>-9.2409999999999997</v>
      </c>
      <c r="CE20">
        <v>6226266</v>
      </c>
      <c r="CF20">
        <v>2</v>
      </c>
      <c r="CI20">
        <v>4.1356999999999999</v>
      </c>
      <c r="CJ20">
        <v>7.2350000000000003</v>
      </c>
      <c r="CK20">
        <v>8.9</v>
      </c>
      <c r="CL20">
        <v>10.8864</v>
      </c>
      <c r="CM20">
        <v>12.2807</v>
      </c>
      <c r="CN20">
        <v>16.0014</v>
      </c>
      <c r="CO20">
        <v>4.4851999999999999</v>
      </c>
      <c r="CP20">
        <v>7.5852000000000004</v>
      </c>
      <c r="CQ20">
        <v>9.4443000000000001</v>
      </c>
      <c r="CR20">
        <v>11.5623</v>
      </c>
      <c r="CS20">
        <v>13.9328</v>
      </c>
      <c r="CT20">
        <v>17.2639</v>
      </c>
      <c r="CU20">
        <v>24.918199999999999</v>
      </c>
      <c r="CV20">
        <v>25.002600000000001</v>
      </c>
      <c r="CW20">
        <v>25.0181</v>
      </c>
      <c r="CX20">
        <v>25.1066</v>
      </c>
      <c r="CY20">
        <v>25.023399999999999</v>
      </c>
      <c r="CZ20">
        <v>24.947800000000001</v>
      </c>
      <c r="DB20">
        <v>21386</v>
      </c>
      <c r="DC20">
        <v>773</v>
      </c>
      <c r="DD20">
        <v>1</v>
      </c>
      <c r="DF20" t="s">
        <v>510</v>
      </c>
      <c r="DG20">
        <v>279</v>
      </c>
      <c r="DH20">
        <v>1248</v>
      </c>
      <c r="DI20">
        <v>7</v>
      </c>
      <c r="DJ20">
        <v>5</v>
      </c>
      <c r="DK20">
        <v>35</v>
      </c>
      <c r="DL20">
        <v>45.166663999999997</v>
      </c>
      <c r="DM20">
        <v>-10.727273</v>
      </c>
      <c r="DN20">
        <v>1856.2</v>
      </c>
      <c r="DO20">
        <v>1782.3928000000001</v>
      </c>
      <c r="DP20">
        <v>1516.8785</v>
      </c>
      <c r="DQ20">
        <v>1464.1215</v>
      </c>
      <c r="DR20">
        <v>1409.0714</v>
      </c>
      <c r="DS20">
        <v>1346.25</v>
      </c>
      <c r="DT20">
        <v>1128.3286000000001</v>
      </c>
      <c r="DU20">
        <v>85.634299999999996</v>
      </c>
      <c r="DV20">
        <v>89.790700000000001</v>
      </c>
      <c r="DW20">
        <v>88.173599999999993</v>
      </c>
      <c r="DX20">
        <v>91.729299999999995</v>
      </c>
      <c r="DY20">
        <v>57.234299999999998</v>
      </c>
      <c r="DZ20">
        <v>30.334299999999999</v>
      </c>
      <c r="EA20">
        <v>52.650700000000001</v>
      </c>
      <c r="EB20">
        <v>32.296399999999998</v>
      </c>
      <c r="EC20">
        <v>19.5825</v>
      </c>
      <c r="ED20">
        <v>12.4122</v>
      </c>
      <c r="EE20">
        <v>8.6951000000000001</v>
      </c>
      <c r="EF20">
        <v>6.2656000000000001</v>
      </c>
      <c r="EG20">
        <v>4.5898000000000003</v>
      </c>
      <c r="EH20">
        <v>3.4062999999999999</v>
      </c>
      <c r="EI20">
        <v>2.8180999999999998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0.1016</v>
      </c>
      <c r="EP20">
        <v>2.5399999999999999E-2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4.956E-2</v>
      </c>
      <c r="EY20">
        <v>3.9746999999999998E-2</v>
      </c>
      <c r="EZ20">
        <v>3.5166999999999997E-2</v>
      </c>
      <c r="FA20">
        <v>1.5873999999999999E-2</v>
      </c>
      <c r="FB20">
        <v>1.5876999999999999E-2</v>
      </c>
      <c r="FC20">
        <v>2.0976999999999999E-2</v>
      </c>
      <c r="FD20">
        <v>1.8817E-2</v>
      </c>
      <c r="FE20">
        <v>-1.17E-4</v>
      </c>
      <c r="FF20">
        <v>-3.8400000000000001E-4</v>
      </c>
      <c r="FG20">
        <v>-8.7699999999999996E-4</v>
      </c>
      <c r="FH20">
        <v>-5.7300000000000005E-4</v>
      </c>
      <c r="FI20">
        <v>-7.8700000000000005E-4</v>
      </c>
      <c r="FJ20">
        <v>-1.3597E-2</v>
      </c>
      <c r="FK20">
        <v>-7.9209999999999992E-3</v>
      </c>
      <c r="FL20">
        <v>8.2253999999999994E-2</v>
      </c>
      <c r="FM20">
        <v>7.8297000000000005E-2</v>
      </c>
      <c r="FN20">
        <v>7.6568999999999998E-2</v>
      </c>
      <c r="FO20">
        <v>7.3470999999999995E-2</v>
      </c>
      <c r="FP20">
        <v>7.9855999999999996E-2</v>
      </c>
      <c r="FQ20">
        <v>0.106673</v>
      </c>
      <c r="FR20">
        <v>0.10022</v>
      </c>
      <c r="FS20">
        <v>-0.27930199999999999</v>
      </c>
      <c r="FT20">
        <v>-0.27499499999999999</v>
      </c>
      <c r="FU20">
        <v>-0.272422</v>
      </c>
      <c r="FV20">
        <v>-0.27161299999999999</v>
      </c>
      <c r="FW20">
        <v>-0.27687600000000001</v>
      </c>
      <c r="FX20">
        <v>-0.288437</v>
      </c>
      <c r="FY20">
        <v>-0.28003899999999998</v>
      </c>
      <c r="FZ20">
        <v>-1.3594299999999999</v>
      </c>
      <c r="GA20">
        <v>-1.3292839999999999</v>
      </c>
      <c r="GB20">
        <v>-1.311361</v>
      </c>
      <c r="GC20">
        <v>-1.305779</v>
      </c>
      <c r="GD20">
        <v>-1.345469</v>
      </c>
      <c r="GE20">
        <v>-1.424096</v>
      </c>
      <c r="GF20">
        <v>-1.365496</v>
      </c>
      <c r="GG20">
        <v>-0.44780199999999998</v>
      </c>
      <c r="GH20">
        <v>-0.40983700000000001</v>
      </c>
      <c r="GI20">
        <v>-0.39241799999999999</v>
      </c>
      <c r="GJ20">
        <v>-0.38938600000000001</v>
      </c>
      <c r="GK20">
        <v>-0.43604199999999999</v>
      </c>
      <c r="GL20">
        <v>-0.61732100000000001</v>
      </c>
      <c r="GM20">
        <v>-0.53586999999999996</v>
      </c>
      <c r="GN20">
        <v>-0.376749</v>
      </c>
      <c r="GO20">
        <v>-0.34650300000000001</v>
      </c>
      <c r="GP20">
        <v>-0.32870199999999999</v>
      </c>
      <c r="GQ20">
        <v>-0.32318000000000002</v>
      </c>
      <c r="GR20">
        <v>-0.35829499999999997</v>
      </c>
      <c r="GS20">
        <v>-0.43817</v>
      </c>
      <c r="GT20">
        <v>-0.380241</v>
      </c>
      <c r="GU20">
        <v>0.40114899999999998</v>
      </c>
      <c r="GV20">
        <v>0.35809000000000002</v>
      </c>
      <c r="GW20">
        <v>0.30824099999999999</v>
      </c>
      <c r="GX20">
        <v>0.24698300000000001</v>
      </c>
      <c r="GY20">
        <v>0.38878600000000002</v>
      </c>
      <c r="GZ20">
        <v>0.303512</v>
      </c>
      <c r="HA20">
        <v>0.263268</v>
      </c>
      <c r="HB20">
        <v>-45</v>
      </c>
      <c r="HC20">
        <v>-45</v>
      </c>
      <c r="HD20">
        <v>-45</v>
      </c>
      <c r="HE20">
        <v>-45</v>
      </c>
      <c r="HF20">
        <v>-40</v>
      </c>
      <c r="HG20">
        <v>-40</v>
      </c>
      <c r="HH20">
        <v>40</v>
      </c>
      <c r="HI20">
        <v>-1.8527279999999999</v>
      </c>
      <c r="HJ20">
        <v>-1.827232</v>
      </c>
      <c r="HK20">
        <v>-1.813286</v>
      </c>
      <c r="HL20">
        <v>-1.8084469999999999</v>
      </c>
      <c r="HM20">
        <v>-1.839917</v>
      </c>
      <c r="HN20">
        <v>0</v>
      </c>
      <c r="HO20">
        <v>0</v>
      </c>
      <c r="HQ20">
        <v>1407.973</v>
      </c>
      <c r="HR20">
        <v>0</v>
      </c>
      <c r="HT20">
        <v>1414.2469000000001</v>
      </c>
      <c r="HU20">
        <v>0</v>
      </c>
      <c r="HW20">
        <v>736.78599999999994</v>
      </c>
      <c r="HX20">
        <v>0</v>
      </c>
      <c r="HZ20">
        <v>736.78700000000003</v>
      </c>
      <c r="IA20">
        <v>0</v>
      </c>
      <c r="IC20">
        <v>1403.325</v>
      </c>
      <c r="ID20">
        <v>0</v>
      </c>
      <c r="IF20">
        <v>1428.3689999999999</v>
      </c>
      <c r="IG20">
        <v>0</v>
      </c>
      <c r="II20">
        <v>759.75800000000004</v>
      </c>
      <c r="IJ20">
        <v>0</v>
      </c>
      <c r="IL20">
        <v>760.01900000000001</v>
      </c>
      <c r="IM20">
        <v>0</v>
      </c>
      <c r="IO20">
        <v>1400.683</v>
      </c>
      <c r="IP20">
        <v>0</v>
      </c>
      <c r="IR20">
        <v>1422.019</v>
      </c>
      <c r="IS20">
        <v>0</v>
      </c>
      <c r="IU20">
        <v>771.88099999999997</v>
      </c>
      <c r="IV20">
        <v>0</v>
      </c>
      <c r="IX20">
        <v>772.08199999999999</v>
      </c>
      <c r="IY20">
        <v>0</v>
      </c>
      <c r="JA20">
        <v>1536.5730000000001</v>
      </c>
      <c r="JB20">
        <v>0</v>
      </c>
      <c r="JD20">
        <v>1536.675</v>
      </c>
      <c r="JE20">
        <v>0</v>
      </c>
      <c r="JG20">
        <v>776.87099999999998</v>
      </c>
      <c r="JH20">
        <v>0</v>
      </c>
      <c r="JJ20">
        <v>776.92700000000002</v>
      </c>
      <c r="JK20">
        <v>0</v>
      </c>
      <c r="JM20">
        <v>1450.5940000000001</v>
      </c>
      <c r="JN20">
        <v>0</v>
      </c>
      <c r="JP20">
        <v>1450.645</v>
      </c>
      <c r="JQ20">
        <v>0</v>
      </c>
      <c r="JS20">
        <v>746.17600000000004</v>
      </c>
      <c r="JT20">
        <v>0</v>
      </c>
      <c r="JV20">
        <v>746.39200000000005</v>
      </c>
      <c r="JW20">
        <v>0</v>
      </c>
      <c r="JY20">
        <v>1494.7139999999999</v>
      </c>
      <c r="JZ20">
        <v>0</v>
      </c>
      <c r="KB20">
        <v>1499.1079999999999</v>
      </c>
      <c r="KC20">
        <v>0</v>
      </c>
      <c r="KE20">
        <v>722.73699999999997</v>
      </c>
      <c r="KF20">
        <v>0.10199999999999999</v>
      </c>
      <c r="KH20">
        <v>722.96299999999997</v>
      </c>
      <c r="KI20">
        <v>0.10199999999999999</v>
      </c>
      <c r="KK20">
        <v>1447.521</v>
      </c>
      <c r="KL20">
        <v>0</v>
      </c>
      <c r="KN20">
        <v>1449.172</v>
      </c>
      <c r="KO20">
        <v>0</v>
      </c>
      <c r="KQ20">
        <v>760.96400000000006</v>
      </c>
      <c r="KR20">
        <v>2.5000000000000001E-2</v>
      </c>
      <c r="KT20">
        <v>760.98299999999995</v>
      </c>
      <c r="KU20">
        <v>2.5000000000000001E-2</v>
      </c>
      <c r="KV20">
        <v>152.67987479999999</v>
      </c>
      <c r="KW20">
        <v>139.55600906160001</v>
      </c>
      <c r="KX20">
        <v>116.14586986649999</v>
      </c>
      <c r="KY20">
        <v>107.57047072649999</v>
      </c>
      <c r="KZ20">
        <v>112.52280571839999</v>
      </c>
      <c r="LA20">
        <v>143.60852625000001</v>
      </c>
      <c r="LB20">
        <v>113.08109229200001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-29.305199200000001</v>
      </c>
      <c r="LI20">
        <v>-7.1129905999999989</v>
      </c>
      <c r="LJ20">
        <v>-67.214297489999993</v>
      </c>
      <c r="LK20">
        <v>-52.324606091999989</v>
      </c>
      <c r="LL20">
        <v>-44.966568689999988</v>
      </c>
      <c r="LM20">
        <v>-19.979724478999998</v>
      </c>
      <c r="LN20">
        <v>-20.30312721</v>
      </c>
      <c r="LO20">
        <v>-10.509828479999999</v>
      </c>
      <c r="LP20">
        <v>-14.878444416000001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83.37276</v>
      </c>
      <c r="LY20">
        <v>82.225439999999992</v>
      </c>
      <c r="LZ20">
        <v>81.59787</v>
      </c>
      <c r="MA20">
        <v>81.380114999999989</v>
      </c>
      <c r="MB20">
        <v>73.596680000000006</v>
      </c>
      <c r="MC20">
        <v>0</v>
      </c>
      <c r="MD20">
        <v>0</v>
      </c>
      <c r="ME20">
        <v>-38.347210808599996</v>
      </c>
      <c r="MF20">
        <v>-36.799551115900002</v>
      </c>
      <c r="MG20">
        <v>-34.600907764799999</v>
      </c>
      <c r="MH20">
        <v>-35.718105209800001</v>
      </c>
      <c r="MI20">
        <v>-24.956558640599997</v>
      </c>
      <c r="MJ20">
        <v>-18.726000410299999</v>
      </c>
      <c r="MK20">
        <v>-28.213930608999998</v>
      </c>
      <c r="ML20">
        <v>130.4911265014</v>
      </c>
      <c r="MM20">
        <v>132.65729185370003</v>
      </c>
      <c r="MN20">
        <v>118.17626341170002</v>
      </c>
      <c r="MO20">
        <v>133.25275603769998</v>
      </c>
      <c r="MP20">
        <v>140.85979986780001</v>
      </c>
      <c r="MQ20">
        <v>85.067498159700008</v>
      </c>
      <c r="MR20">
        <v>62.875726666999995</v>
      </c>
    </row>
    <row r="21" spans="1:356" x14ac:dyDescent="0.25">
      <c r="A21">
        <v>347</v>
      </c>
      <c r="B21" t="s">
        <v>404</v>
      </c>
      <c r="C21" s="3">
        <v>42875.847037037034</v>
      </c>
      <c r="D21">
        <v>56.7438</v>
      </c>
      <c r="E21">
        <v>53.797200000000004</v>
      </c>
      <c r="F21">
        <v>41</v>
      </c>
      <c r="G21">
        <v>54</v>
      </c>
      <c r="H21">
        <v>1.173</v>
      </c>
      <c r="I21">
        <v>704.56600000000003</v>
      </c>
      <c r="J21">
        <v>19493</v>
      </c>
      <c r="K21">
        <v>29</v>
      </c>
      <c r="L21">
        <v>239715</v>
      </c>
      <c r="M21">
        <v>239897</v>
      </c>
      <c r="N21">
        <v>139105</v>
      </c>
      <c r="O21">
        <v>139113</v>
      </c>
      <c r="P21">
        <v>139337</v>
      </c>
      <c r="Q21">
        <v>139295</v>
      </c>
      <c r="R21">
        <v>221085</v>
      </c>
      <c r="S21">
        <v>221093</v>
      </c>
      <c r="T21">
        <v>220988</v>
      </c>
      <c r="U21">
        <v>221010</v>
      </c>
      <c r="V21">
        <v>215715</v>
      </c>
      <c r="W21">
        <v>215459</v>
      </c>
      <c r="X21">
        <v>215509</v>
      </c>
      <c r="Y21">
        <v>215491</v>
      </c>
      <c r="Z21">
        <v>294090</v>
      </c>
      <c r="AA21">
        <v>294082</v>
      </c>
      <c r="AB21">
        <v>1384.27</v>
      </c>
      <c r="AC21">
        <v>61065.671900000001</v>
      </c>
      <c r="AD21">
        <v>1</v>
      </c>
      <c r="AE21">
        <v>10.9398</v>
      </c>
      <c r="AF21">
        <v>10.9398</v>
      </c>
      <c r="AG21">
        <v>10.9398</v>
      </c>
      <c r="AH21">
        <v>10.9398</v>
      </c>
      <c r="AI21">
        <v>10.9398</v>
      </c>
      <c r="AJ21">
        <v>10.9398</v>
      </c>
      <c r="AK21">
        <v>10.9398</v>
      </c>
      <c r="AL21">
        <v>1143.5546999999999</v>
      </c>
      <c r="AM21">
        <v>1077.1469</v>
      </c>
      <c r="AN21">
        <v>1028.1666</v>
      </c>
      <c r="AO21">
        <v>868.76239999999996</v>
      </c>
      <c r="AP21">
        <v>1031.5153</v>
      </c>
      <c r="AQ21">
        <v>968.69680000000005</v>
      </c>
      <c r="AR21">
        <v>950.49599999999998</v>
      </c>
      <c r="AS21">
        <v>932.83699999999999</v>
      </c>
      <c r="AT21">
        <v>914.38350000000003</v>
      </c>
      <c r="AU21">
        <v>902.97400000000005</v>
      </c>
      <c r="AV21">
        <v>892.33519999999999</v>
      </c>
      <c r="AW21">
        <v>877.28309999999999</v>
      </c>
      <c r="AX21">
        <v>16</v>
      </c>
      <c r="AY21">
        <v>17.399999999999999</v>
      </c>
      <c r="AZ21">
        <v>32.619399999999999</v>
      </c>
      <c r="BA21">
        <v>19.742999999999999</v>
      </c>
      <c r="BB21">
        <v>12.433199999999999</v>
      </c>
      <c r="BC21">
        <v>8.6237999999999992</v>
      </c>
      <c r="BD21">
        <v>6.2095000000000002</v>
      </c>
      <c r="BE21">
        <v>4.5671999999999997</v>
      </c>
      <c r="BF21">
        <v>3.4214000000000002</v>
      </c>
      <c r="BG21">
        <v>2.8180999999999998</v>
      </c>
      <c r="BH21">
        <v>2.8184</v>
      </c>
      <c r="BI21">
        <v>89.58</v>
      </c>
      <c r="BJ21">
        <v>131.5</v>
      </c>
      <c r="BK21">
        <v>144.35</v>
      </c>
      <c r="BL21">
        <v>206.9</v>
      </c>
      <c r="BM21">
        <v>210.44</v>
      </c>
      <c r="BN21">
        <v>299.74</v>
      </c>
      <c r="BO21">
        <v>291.19</v>
      </c>
      <c r="BP21">
        <v>418.97</v>
      </c>
      <c r="BQ21">
        <v>397.44</v>
      </c>
      <c r="BR21">
        <v>575.07000000000005</v>
      </c>
      <c r="BS21">
        <v>533.01</v>
      </c>
      <c r="BT21">
        <v>769.11</v>
      </c>
      <c r="BU21">
        <v>659.66</v>
      </c>
      <c r="BV21">
        <v>936.04</v>
      </c>
      <c r="BW21">
        <v>48.6</v>
      </c>
      <c r="BX21">
        <v>44</v>
      </c>
      <c r="BY21">
        <v>36.319400000000002</v>
      </c>
      <c r="BZ21">
        <v>6.3636359999999996</v>
      </c>
      <c r="CA21">
        <v>6.1285999999999996</v>
      </c>
      <c r="CB21">
        <v>6.1285999999999996</v>
      </c>
      <c r="CC21">
        <v>-1.3179000000000001</v>
      </c>
      <c r="CD21">
        <v>6.1285999999999996</v>
      </c>
      <c r="CE21">
        <v>6211591</v>
      </c>
      <c r="CF21">
        <v>1</v>
      </c>
      <c r="CI21">
        <v>4.1185999999999998</v>
      </c>
      <c r="CJ21">
        <v>7.3449999999999998</v>
      </c>
      <c r="CK21">
        <v>9.0807000000000002</v>
      </c>
      <c r="CL21">
        <v>11.2136</v>
      </c>
      <c r="CM21">
        <v>12.6593</v>
      </c>
      <c r="CN21">
        <v>15.572900000000001</v>
      </c>
      <c r="CO21">
        <v>4.8099999999999996</v>
      </c>
      <c r="CP21">
        <v>7.7133000000000003</v>
      </c>
      <c r="CQ21">
        <v>9.8450000000000006</v>
      </c>
      <c r="CR21">
        <v>11.908300000000001</v>
      </c>
      <c r="CS21">
        <v>13.8833</v>
      </c>
      <c r="CT21">
        <v>16.851700000000001</v>
      </c>
      <c r="CU21">
        <v>24.921099999999999</v>
      </c>
      <c r="CV21">
        <v>24.9101</v>
      </c>
      <c r="CW21">
        <v>24.9849</v>
      </c>
      <c r="CX21">
        <v>25.061800000000002</v>
      </c>
      <c r="CY21">
        <v>24.935600000000001</v>
      </c>
      <c r="CZ21">
        <v>24.900700000000001</v>
      </c>
      <c r="DB21">
        <v>21386</v>
      </c>
      <c r="DC21">
        <v>773</v>
      </c>
      <c r="DD21">
        <v>2</v>
      </c>
      <c r="DF21" t="s">
        <v>510</v>
      </c>
      <c r="DG21">
        <v>279</v>
      </c>
      <c r="DH21">
        <v>1249</v>
      </c>
      <c r="DI21">
        <v>7</v>
      </c>
      <c r="DJ21">
        <v>5</v>
      </c>
      <c r="DK21">
        <v>35</v>
      </c>
      <c r="DL21">
        <v>45.166663999999997</v>
      </c>
      <c r="DM21">
        <v>6.3636359999999996</v>
      </c>
      <c r="DN21">
        <v>1901.55</v>
      </c>
      <c r="DO21">
        <v>1846.8286000000001</v>
      </c>
      <c r="DP21">
        <v>1589.8643</v>
      </c>
      <c r="DQ21">
        <v>1496.9784999999999</v>
      </c>
      <c r="DR21">
        <v>1397.8</v>
      </c>
      <c r="DS21">
        <v>1300.2357</v>
      </c>
      <c r="DT21">
        <v>1217.4857</v>
      </c>
      <c r="DU21">
        <v>105.07210000000001</v>
      </c>
      <c r="DV21">
        <v>101.7521</v>
      </c>
      <c r="DW21">
        <v>93.401399999999995</v>
      </c>
      <c r="DX21">
        <v>93.948599999999999</v>
      </c>
      <c r="DY21">
        <v>69.420699999999997</v>
      </c>
      <c r="DZ21">
        <v>46.814999999999998</v>
      </c>
      <c r="EA21">
        <v>46.992100000000001</v>
      </c>
      <c r="EB21">
        <v>32.619399999999999</v>
      </c>
      <c r="EC21">
        <v>19.742999999999999</v>
      </c>
      <c r="ED21">
        <v>12.433199999999999</v>
      </c>
      <c r="EE21">
        <v>8.6237999999999992</v>
      </c>
      <c r="EF21">
        <v>6.2095000000000002</v>
      </c>
      <c r="EG21">
        <v>4.5671999999999997</v>
      </c>
      <c r="EH21">
        <v>3.4214000000000002</v>
      </c>
      <c r="EI21">
        <v>2.8180999999999998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0.1016</v>
      </c>
      <c r="EP21">
        <v>2.5399999999999999E-2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5.1035999999999998E-2</v>
      </c>
      <c r="EY21">
        <v>4.0958000000000001E-2</v>
      </c>
      <c r="EZ21">
        <v>3.6103000000000003E-2</v>
      </c>
      <c r="FA21">
        <v>1.6081000000000002E-2</v>
      </c>
      <c r="FB21">
        <v>1.5651000000000002E-2</v>
      </c>
      <c r="FC21">
        <v>2.0878000000000001E-2</v>
      </c>
      <c r="FD21">
        <v>1.8702E-2</v>
      </c>
      <c r="FE21">
        <v>-1.18E-4</v>
      </c>
      <c r="FF21">
        <v>-4.8999999999999998E-4</v>
      </c>
      <c r="FG21">
        <v>-1.1180000000000001E-3</v>
      </c>
      <c r="FH21">
        <v>-7.3300000000000004E-4</v>
      </c>
      <c r="FI21">
        <v>-8.1800000000000004E-4</v>
      </c>
      <c r="FJ21">
        <v>-1.6927000000000001E-2</v>
      </c>
      <c r="FK21">
        <v>-9.946E-3</v>
      </c>
      <c r="FL21">
        <v>8.2195000000000004E-2</v>
      </c>
      <c r="FM21">
        <v>7.8234999999999999E-2</v>
      </c>
      <c r="FN21">
        <v>7.6504000000000003E-2</v>
      </c>
      <c r="FO21">
        <v>7.3413999999999993E-2</v>
      </c>
      <c r="FP21">
        <v>7.9800999999999997E-2</v>
      </c>
      <c r="FQ21">
        <v>0.10661</v>
      </c>
      <c r="FR21">
        <v>0.100096</v>
      </c>
      <c r="FS21">
        <v>-0.279999</v>
      </c>
      <c r="FT21">
        <v>-0.27609600000000001</v>
      </c>
      <c r="FU21">
        <v>-0.27356599999999998</v>
      </c>
      <c r="FV21">
        <v>-0.27271200000000001</v>
      </c>
      <c r="FW21">
        <v>-0.27753699999999998</v>
      </c>
      <c r="FX21">
        <v>-0.28934199999999999</v>
      </c>
      <c r="FY21">
        <v>-0.28131</v>
      </c>
      <c r="FZ21">
        <v>-1.3587070000000001</v>
      </c>
      <c r="GA21">
        <v>-1.336392</v>
      </c>
      <c r="GB21">
        <v>-1.31874</v>
      </c>
      <c r="GC21">
        <v>-1.3132330000000001</v>
      </c>
      <c r="GD21">
        <v>-1.3445510000000001</v>
      </c>
      <c r="GE21">
        <v>-1.429341</v>
      </c>
      <c r="GF21">
        <v>-1.373202</v>
      </c>
      <c r="GG21">
        <v>-0.44922499999999999</v>
      </c>
      <c r="GH21">
        <v>-0.410945</v>
      </c>
      <c r="GI21">
        <v>-0.39333899999999999</v>
      </c>
      <c r="GJ21">
        <v>-0.39047700000000002</v>
      </c>
      <c r="GK21">
        <v>-0.43751000000000001</v>
      </c>
      <c r="GL21">
        <v>-0.61965000000000003</v>
      </c>
      <c r="GM21">
        <v>-0.53651899999999997</v>
      </c>
      <c r="GN21">
        <v>-0.37598999999999999</v>
      </c>
      <c r="GO21">
        <v>-0.34627999999999998</v>
      </c>
      <c r="GP21">
        <v>-0.328843</v>
      </c>
      <c r="GQ21">
        <v>-0.32288299999999998</v>
      </c>
      <c r="GR21">
        <v>-0.35736299999999999</v>
      </c>
      <c r="GS21">
        <v>-0.436608</v>
      </c>
      <c r="GT21">
        <v>-0.38151600000000002</v>
      </c>
      <c r="GU21">
        <v>0.40134199999999998</v>
      </c>
      <c r="GV21">
        <v>0.35842200000000002</v>
      </c>
      <c r="GW21">
        <v>0.30754399999999998</v>
      </c>
      <c r="GX21">
        <v>0.24656500000000001</v>
      </c>
      <c r="GY21">
        <v>0.39034099999999999</v>
      </c>
      <c r="GZ21">
        <v>0.30635800000000002</v>
      </c>
      <c r="HA21">
        <v>0.26316800000000001</v>
      </c>
      <c r="HB21">
        <v>-45</v>
      </c>
      <c r="HC21">
        <v>-35</v>
      </c>
      <c r="HD21">
        <v>-35</v>
      </c>
      <c r="HE21">
        <v>-35</v>
      </c>
      <c r="HF21">
        <v>-40</v>
      </c>
      <c r="HG21">
        <v>-30</v>
      </c>
      <c r="HH21">
        <v>30</v>
      </c>
      <c r="HI21">
        <v>-1.8595680000000001</v>
      </c>
      <c r="HJ21">
        <v>-1.8360399999999999</v>
      </c>
      <c r="HK21">
        <v>-1.821984</v>
      </c>
      <c r="HL21">
        <v>-1.8171889999999999</v>
      </c>
      <c r="HM21">
        <v>-1.8465480000000001</v>
      </c>
      <c r="HN21">
        <v>0</v>
      </c>
      <c r="HO21">
        <v>0</v>
      </c>
      <c r="HQ21">
        <v>1407.973</v>
      </c>
      <c r="HR21">
        <v>0</v>
      </c>
      <c r="HT21">
        <v>1414.2469000000001</v>
      </c>
      <c r="HU21">
        <v>0</v>
      </c>
      <c r="HW21">
        <v>736.78599999999994</v>
      </c>
      <c r="HX21">
        <v>0</v>
      </c>
      <c r="HZ21">
        <v>736.78700000000003</v>
      </c>
      <c r="IA21">
        <v>0</v>
      </c>
      <c r="IC21">
        <v>1403.325</v>
      </c>
      <c r="ID21">
        <v>0</v>
      </c>
      <c r="IF21">
        <v>1428.3689999999999</v>
      </c>
      <c r="IG21">
        <v>0</v>
      </c>
      <c r="II21">
        <v>759.75800000000004</v>
      </c>
      <c r="IJ21">
        <v>0</v>
      </c>
      <c r="IL21">
        <v>760.01900000000001</v>
      </c>
      <c r="IM21">
        <v>0</v>
      </c>
      <c r="IO21">
        <v>1400.683</v>
      </c>
      <c r="IP21">
        <v>0</v>
      </c>
      <c r="IR21">
        <v>1422.019</v>
      </c>
      <c r="IS21">
        <v>0</v>
      </c>
      <c r="IU21">
        <v>771.88099999999997</v>
      </c>
      <c r="IV21">
        <v>0</v>
      </c>
      <c r="IX21">
        <v>772.08199999999999</v>
      </c>
      <c r="IY21">
        <v>0</v>
      </c>
      <c r="JA21">
        <v>1536.5730000000001</v>
      </c>
      <c r="JB21">
        <v>0</v>
      </c>
      <c r="JD21">
        <v>1536.675</v>
      </c>
      <c r="JE21">
        <v>0</v>
      </c>
      <c r="JG21">
        <v>776.87099999999998</v>
      </c>
      <c r="JH21">
        <v>0</v>
      </c>
      <c r="JJ21">
        <v>776.92700000000002</v>
      </c>
      <c r="JK21">
        <v>0</v>
      </c>
      <c r="JM21">
        <v>1450.5940000000001</v>
      </c>
      <c r="JN21">
        <v>0</v>
      </c>
      <c r="JP21">
        <v>1450.645</v>
      </c>
      <c r="JQ21">
        <v>0</v>
      </c>
      <c r="JS21">
        <v>746.17600000000004</v>
      </c>
      <c r="JT21">
        <v>0</v>
      </c>
      <c r="JV21">
        <v>746.39200000000005</v>
      </c>
      <c r="JW21">
        <v>0</v>
      </c>
      <c r="JY21">
        <v>1494.7139999999999</v>
      </c>
      <c r="JZ21">
        <v>0</v>
      </c>
      <c r="KB21">
        <v>1499.1079999999999</v>
      </c>
      <c r="KC21">
        <v>0</v>
      </c>
      <c r="KE21">
        <v>722.73699999999997</v>
      </c>
      <c r="KF21">
        <v>0.10199999999999999</v>
      </c>
      <c r="KH21">
        <v>722.96299999999997</v>
      </c>
      <c r="KI21">
        <v>0.10199999999999999</v>
      </c>
      <c r="KK21">
        <v>1447.521</v>
      </c>
      <c r="KL21">
        <v>0</v>
      </c>
      <c r="KN21">
        <v>1449.172</v>
      </c>
      <c r="KO21">
        <v>0</v>
      </c>
      <c r="KQ21">
        <v>760.96400000000006</v>
      </c>
      <c r="KR21">
        <v>2.5000000000000001E-2</v>
      </c>
      <c r="KT21">
        <v>760.98299999999995</v>
      </c>
      <c r="KU21">
        <v>2.5000000000000001E-2</v>
      </c>
      <c r="KV21">
        <v>156.29790224999999</v>
      </c>
      <c r="KW21">
        <v>144.48663552100001</v>
      </c>
      <c r="KX21">
        <v>121.6309784072</v>
      </c>
      <c r="KY21">
        <v>109.89917959899998</v>
      </c>
      <c r="KZ21">
        <v>111.54583779999999</v>
      </c>
      <c r="LA21">
        <v>138.618127977</v>
      </c>
      <c r="LB21">
        <v>121.8654486272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-29.397147199999999</v>
      </c>
      <c r="LI21">
        <v>-7.1452739999999997</v>
      </c>
      <c r="LJ21">
        <v>-69.182643026000008</v>
      </c>
      <c r="LK21">
        <v>-54.081111456000009</v>
      </c>
      <c r="LL21">
        <v>-46.1361189</v>
      </c>
      <c r="LM21">
        <v>-20.155500084000003</v>
      </c>
      <c r="LN21">
        <v>-19.943724983000003</v>
      </c>
      <c r="LO21">
        <v>-5.6473262909999997</v>
      </c>
      <c r="LP21">
        <v>-12.023756712000001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83.68056</v>
      </c>
      <c r="LY21">
        <v>64.261399999999995</v>
      </c>
      <c r="LZ21">
        <v>63.769440000000003</v>
      </c>
      <c r="MA21">
        <v>63.601614999999995</v>
      </c>
      <c r="MB21">
        <v>73.861919999999998</v>
      </c>
      <c r="MC21">
        <v>0</v>
      </c>
      <c r="MD21">
        <v>0</v>
      </c>
      <c r="ME21">
        <v>-47.201014122499998</v>
      </c>
      <c r="MF21">
        <v>-41.814516734500003</v>
      </c>
      <c r="MG21">
        <v>-36.738413274599999</v>
      </c>
      <c r="MH21">
        <v>-36.684767482200002</v>
      </c>
      <c r="MI21">
        <v>-30.372250457</v>
      </c>
      <c r="MJ21">
        <v>-29.008914749999999</v>
      </c>
      <c r="MK21">
        <v>-25.212154499899999</v>
      </c>
      <c r="ML21">
        <v>123.59480510149999</v>
      </c>
      <c r="MM21">
        <v>112.85240733049999</v>
      </c>
      <c r="MN21">
        <v>102.52588623260002</v>
      </c>
      <c r="MO21">
        <v>116.66052703279998</v>
      </c>
      <c r="MP21">
        <v>135.09178235999997</v>
      </c>
      <c r="MQ21">
        <v>74.564739735999993</v>
      </c>
      <c r="MR21">
        <v>77.484263415299992</v>
      </c>
    </row>
    <row r="22" spans="1:356" x14ac:dyDescent="0.25">
      <c r="A22">
        <v>347</v>
      </c>
      <c r="B22" t="s">
        <v>405</v>
      </c>
      <c r="C22" s="3">
        <v>42875.847997685189</v>
      </c>
      <c r="D22">
        <v>57.406700000000001</v>
      </c>
      <c r="E22">
        <v>54.456600000000002</v>
      </c>
      <c r="F22">
        <v>28</v>
      </c>
      <c r="G22">
        <v>54</v>
      </c>
      <c r="H22">
        <v>1.173</v>
      </c>
      <c r="I22">
        <v>703.48400000000004</v>
      </c>
      <c r="J22">
        <v>19022</v>
      </c>
      <c r="K22">
        <v>29</v>
      </c>
      <c r="L22">
        <v>239715</v>
      </c>
      <c r="M22">
        <v>239897</v>
      </c>
      <c r="N22">
        <v>139105</v>
      </c>
      <c r="O22">
        <v>139113</v>
      </c>
      <c r="P22">
        <v>139337</v>
      </c>
      <c r="Q22">
        <v>139295</v>
      </c>
      <c r="R22">
        <v>221085</v>
      </c>
      <c r="S22">
        <v>221093</v>
      </c>
      <c r="T22">
        <v>220988</v>
      </c>
      <c r="U22">
        <v>221010</v>
      </c>
      <c r="V22">
        <v>215715</v>
      </c>
      <c r="W22">
        <v>215459</v>
      </c>
      <c r="X22">
        <v>215509</v>
      </c>
      <c r="Y22">
        <v>215491</v>
      </c>
      <c r="Z22">
        <v>294090</v>
      </c>
      <c r="AA22">
        <v>294082</v>
      </c>
      <c r="AB22">
        <v>1384.27</v>
      </c>
      <c r="AC22">
        <v>61085.398399999998</v>
      </c>
      <c r="AD22">
        <v>1</v>
      </c>
      <c r="AE22">
        <v>11.6523</v>
      </c>
      <c r="AF22">
        <v>11.6523</v>
      </c>
      <c r="AG22">
        <v>11.6523</v>
      </c>
      <c r="AH22">
        <v>11.6523</v>
      </c>
      <c r="AI22">
        <v>11.6523</v>
      </c>
      <c r="AJ22">
        <v>11.6523</v>
      </c>
      <c r="AK22">
        <v>11.6523</v>
      </c>
      <c r="AL22">
        <v>1161.1328000000001</v>
      </c>
      <c r="AM22">
        <v>1101.5922</v>
      </c>
      <c r="AN22">
        <v>1046.8334</v>
      </c>
      <c r="AO22">
        <v>882.01499999999999</v>
      </c>
      <c r="AP22">
        <v>1044.249</v>
      </c>
      <c r="AQ22">
        <v>980.79060000000004</v>
      </c>
      <c r="AR22">
        <v>962.92150000000004</v>
      </c>
      <c r="AS22">
        <v>945.23379999999997</v>
      </c>
      <c r="AT22">
        <v>927.00540000000001</v>
      </c>
      <c r="AU22">
        <v>915.57429999999999</v>
      </c>
      <c r="AV22">
        <v>905.27030000000002</v>
      </c>
      <c r="AW22">
        <v>890.24530000000004</v>
      </c>
      <c r="AX22">
        <v>15.8</v>
      </c>
      <c r="AY22">
        <v>18</v>
      </c>
      <c r="AZ22">
        <v>32.142400000000002</v>
      </c>
      <c r="BA22">
        <v>19.4407</v>
      </c>
      <c r="BB22">
        <v>12.285500000000001</v>
      </c>
      <c r="BC22">
        <v>8.5595999999999997</v>
      </c>
      <c r="BD22">
        <v>6.1609999999999996</v>
      </c>
      <c r="BE22">
        <v>4.5648</v>
      </c>
      <c r="BF22">
        <v>3.4049999999999998</v>
      </c>
      <c r="BG22">
        <v>2.8191999999999999</v>
      </c>
      <c r="BH22">
        <v>2.8136999999999999</v>
      </c>
      <c r="BI22">
        <v>89.9</v>
      </c>
      <c r="BJ22">
        <v>132.81</v>
      </c>
      <c r="BK22">
        <v>145.97</v>
      </c>
      <c r="BL22">
        <v>207.45</v>
      </c>
      <c r="BM22">
        <v>213.26</v>
      </c>
      <c r="BN22">
        <v>299.33999999999997</v>
      </c>
      <c r="BO22">
        <v>294.54000000000002</v>
      </c>
      <c r="BP22">
        <v>417.25</v>
      </c>
      <c r="BQ22">
        <v>401.02</v>
      </c>
      <c r="BR22">
        <v>570.03</v>
      </c>
      <c r="BS22">
        <v>536.35</v>
      </c>
      <c r="BT22">
        <v>764.9</v>
      </c>
      <c r="BU22">
        <v>659.49</v>
      </c>
      <c r="BV22">
        <v>934.9</v>
      </c>
      <c r="BW22">
        <v>51</v>
      </c>
      <c r="BX22">
        <v>43.8</v>
      </c>
      <c r="BY22">
        <v>32.062600000000003</v>
      </c>
      <c r="BZ22">
        <v>4.8</v>
      </c>
      <c r="CA22">
        <v>5.4619</v>
      </c>
      <c r="CB22">
        <v>5.4619</v>
      </c>
      <c r="CC22">
        <v>-2.6747999999999998</v>
      </c>
      <c r="CD22">
        <v>5.4619</v>
      </c>
      <c r="CE22">
        <v>6216301</v>
      </c>
      <c r="CF22">
        <v>2</v>
      </c>
      <c r="CI22">
        <v>4.0829000000000004</v>
      </c>
      <c r="CJ22">
        <v>7.1143000000000001</v>
      </c>
      <c r="CK22">
        <v>8.8742999999999999</v>
      </c>
      <c r="CL22">
        <v>10.992900000000001</v>
      </c>
      <c r="CM22">
        <v>12.7157</v>
      </c>
      <c r="CN22">
        <v>15.605700000000001</v>
      </c>
      <c r="CO22">
        <v>4.3410000000000002</v>
      </c>
      <c r="CP22">
        <v>7.718</v>
      </c>
      <c r="CQ22">
        <v>9.4410000000000007</v>
      </c>
      <c r="CR22">
        <v>11.906599999999999</v>
      </c>
      <c r="CS22">
        <v>14.4213</v>
      </c>
      <c r="CT22">
        <v>17.139299999999999</v>
      </c>
      <c r="CU22">
        <v>24.904399999999999</v>
      </c>
      <c r="CV22">
        <v>24.989599999999999</v>
      </c>
      <c r="CW22">
        <v>24.943100000000001</v>
      </c>
      <c r="CX22">
        <v>25.0031</v>
      </c>
      <c r="CY22">
        <v>25.3628</v>
      </c>
      <c r="CZ22">
        <v>25.0855</v>
      </c>
      <c r="DB22">
        <v>21386</v>
      </c>
      <c r="DC22">
        <v>773</v>
      </c>
      <c r="DD22">
        <v>3</v>
      </c>
      <c r="DF22" t="s">
        <v>510</v>
      </c>
      <c r="DG22">
        <v>279</v>
      </c>
      <c r="DH22">
        <v>1253</v>
      </c>
      <c r="DI22">
        <v>7</v>
      </c>
      <c r="DJ22">
        <v>5</v>
      </c>
      <c r="DK22">
        <v>35</v>
      </c>
      <c r="DL22">
        <v>35.833336000000003</v>
      </c>
      <c r="DM22">
        <v>4.8</v>
      </c>
      <c r="DN22">
        <v>1906.6</v>
      </c>
      <c r="DO22">
        <v>1822.6215</v>
      </c>
      <c r="DP22">
        <v>1557.5072</v>
      </c>
      <c r="DQ22">
        <v>1462.5571</v>
      </c>
      <c r="DR22">
        <v>1349.6929</v>
      </c>
      <c r="DS22">
        <v>1315.1857</v>
      </c>
      <c r="DT22">
        <v>1146.2572</v>
      </c>
      <c r="DU22">
        <v>101.685</v>
      </c>
      <c r="DV22">
        <v>99.49</v>
      </c>
      <c r="DW22">
        <v>95.375</v>
      </c>
      <c r="DX22">
        <v>95.801400000000001</v>
      </c>
      <c r="DY22">
        <v>85.740700000000004</v>
      </c>
      <c r="DZ22">
        <v>51.732900000000001</v>
      </c>
      <c r="EA22">
        <v>50.547899999999998</v>
      </c>
      <c r="EB22">
        <v>32.142400000000002</v>
      </c>
      <c r="EC22">
        <v>19.4407</v>
      </c>
      <c r="ED22">
        <v>12.285500000000001</v>
      </c>
      <c r="EE22">
        <v>8.5595999999999997</v>
      </c>
      <c r="EF22">
        <v>6.1609999999999996</v>
      </c>
      <c r="EG22">
        <v>4.5648</v>
      </c>
      <c r="EH22">
        <v>3.4049999999999998</v>
      </c>
      <c r="EI22">
        <v>2.8191999999999999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0.1016</v>
      </c>
      <c r="EP22">
        <v>2.5399999999999999E-2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5.2121000000000001E-2</v>
      </c>
      <c r="EY22">
        <v>4.0079999999999998E-2</v>
      </c>
      <c r="EZ22">
        <v>3.5002999999999999E-2</v>
      </c>
      <c r="FA22">
        <v>1.5869000000000001E-2</v>
      </c>
      <c r="FB22">
        <v>1.5247E-2</v>
      </c>
      <c r="FC22">
        <v>2.0774000000000001E-2</v>
      </c>
      <c r="FD22">
        <v>1.8578000000000001E-2</v>
      </c>
      <c r="FE22">
        <v>-1.3100000000000001E-4</v>
      </c>
      <c r="FF22">
        <v>-5.9500000000000004E-4</v>
      </c>
      <c r="FG22">
        <v>-1.359E-3</v>
      </c>
      <c r="FH22">
        <v>-8.9400000000000005E-4</v>
      </c>
      <c r="FI22">
        <v>-7.9299999999999998E-4</v>
      </c>
      <c r="FJ22">
        <v>-1.6671999999999999E-2</v>
      </c>
      <c r="FK22">
        <v>-9.7850000000000003E-3</v>
      </c>
      <c r="FL22">
        <v>8.2282999999999995E-2</v>
      </c>
      <c r="FM22">
        <v>7.8326000000000007E-2</v>
      </c>
      <c r="FN22">
        <v>7.6597999999999999E-2</v>
      </c>
      <c r="FO22">
        <v>7.3505000000000001E-2</v>
      </c>
      <c r="FP22">
        <v>7.9907000000000006E-2</v>
      </c>
      <c r="FQ22">
        <v>0.106749</v>
      </c>
      <c r="FR22">
        <v>0.100262</v>
      </c>
      <c r="FS22">
        <v>-0.279339</v>
      </c>
      <c r="FT22">
        <v>-0.27522200000000002</v>
      </c>
      <c r="FU22">
        <v>-0.27261200000000002</v>
      </c>
      <c r="FV22">
        <v>-0.27174700000000002</v>
      </c>
      <c r="FW22">
        <v>-0.27625499999999997</v>
      </c>
      <c r="FX22">
        <v>-0.28831499999999999</v>
      </c>
      <c r="FY22">
        <v>-0.28009800000000001</v>
      </c>
      <c r="FZ22">
        <v>-1.368506</v>
      </c>
      <c r="GA22">
        <v>-1.3424100000000001</v>
      </c>
      <c r="GB22">
        <v>-1.3237950000000001</v>
      </c>
      <c r="GC22">
        <v>-1.318079</v>
      </c>
      <c r="GD22">
        <v>-1.344476</v>
      </c>
      <c r="GE22">
        <v>-1.4348369999999999</v>
      </c>
      <c r="GF22">
        <v>-1.3770089999999999</v>
      </c>
      <c r="GG22">
        <v>-0.44671</v>
      </c>
      <c r="GH22">
        <v>-0.40887200000000001</v>
      </c>
      <c r="GI22">
        <v>-0.39153700000000002</v>
      </c>
      <c r="GJ22">
        <v>-0.38870500000000002</v>
      </c>
      <c r="GK22">
        <v>-0.43580400000000002</v>
      </c>
      <c r="GL22">
        <v>-0.61678100000000002</v>
      </c>
      <c r="GM22">
        <v>-0.53479699999999997</v>
      </c>
      <c r="GN22">
        <v>-0.37778899999999999</v>
      </c>
      <c r="GO22">
        <v>-0.34737800000000002</v>
      </c>
      <c r="GP22">
        <v>-0.32943600000000001</v>
      </c>
      <c r="GQ22">
        <v>-0.32342300000000002</v>
      </c>
      <c r="GR22">
        <v>-0.35726999999999998</v>
      </c>
      <c r="GS22">
        <v>-0.43741200000000002</v>
      </c>
      <c r="GT22">
        <v>-0.380772</v>
      </c>
      <c r="GU22">
        <v>0.40056799999999998</v>
      </c>
      <c r="GV22">
        <v>0.35688700000000001</v>
      </c>
      <c r="GW22">
        <v>0.30466599999999999</v>
      </c>
      <c r="GX22">
        <v>0.244087</v>
      </c>
      <c r="GY22">
        <v>0.38747500000000001</v>
      </c>
      <c r="GZ22">
        <v>0.304753</v>
      </c>
      <c r="HA22">
        <v>0.263208</v>
      </c>
      <c r="HB22">
        <v>-35</v>
      </c>
      <c r="HC22">
        <v>-25</v>
      </c>
      <c r="HD22">
        <v>-25</v>
      </c>
      <c r="HE22">
        <v>-25</v>
      </c>
      <c r="HF22">
        <v>-40</v>
      </c>
      <c r="HG22">
        <v>-20</v>
      </c>
      <c r="HH22">
        <v>20</v>
      </c>
      <c r="HI22">
        <v>-1.855674</v>
      </c>
      <c r="HJ22">
        <v>-1.831723</v>
      </c>
      <c r="HK22">
        <v>-1.8177430000000001</v>
      </c>
      <c r="HL22">
        <v>-1.812889</v>
      </c>
      <c r="HM22">
        <v>-1.8403830000000001</v>
      </c>
      <c r="HN22">
        <v>0</v>
      </c>
      <c r="HO22">
        <v>0</v>
      </c>
      <c r="HQ22">
        <v>1407.973</v>
      </c>
      <c r="HR22">
        <v>0</v>
      </c>
      <c r="HT22">
        <v>1414.2469000000001</v>
      </c>
      <c r="HU22">
        <v>0</v>
      </c>
      <c r="HW22">
        <v>736.78599999999994</v>
      </c>
      <c r="HX22">
        <v>0</v>
      </c>
      <c r="HZ22">
        <v>736.78700000000003</v>
      </c>
      <c r="IA22">
        <v>0</v>
      </c>
      <c r="IC22">
        <v>1403.325</v>
      </c>
      <c r="ID22">
        <v>0</v>
      </c>
      <c r="IF22">
        <v>1428.3689999999999</v>
      </c>
      <c r="IG22">
        <v>0</v>
      </c>
      <c r="II22">
        <v>759.75800000000004</v>
      </c>
      <c r="IJ22">
        <v>0</v>
      </c>
      <c r="IL22">
        <v>760.01900000000001</v>
      </c>
      <c r="IM22">
        <v>0</v>
      </c>
      <c r="IO22">
        <v>1400.683</v>
      </c>
      <c r="IP22">
        <v>0</v>
      </c>
      <c r="IR22">
        <v>1422.019</v>
      </c>
      <c r="IS22">
        <v>0</v>
      </c>
      <c r="IU22">
        <v>771.88099999999997</v>
      </c>
      <c r="IV22">
        <v>0</v>
      </c>
      <c r="IX22">
        <v>772.08199999999999</v>
      </c>
      <c r="IY22">
        <v>0</v>
      </c>
      <c r="JA22">
        <v>1536.5730000000001</v>
      </c>
      <c r="JB22">
        <v>0</v>
      </c>
      <c r="JD22">
        <v>1536.675</v>
      </c>
      <c r="JE22">
        <v>0</v>
      </c>
      <c r="JG22">
        <v>776.87099999999998</v>
      </c>
      <c r="JH22">
        <v>0</v>
      </c>
      <c r="JJ22">
        <v>776.92700000000002</v>
      </c>
      <c r="JK22">
        <v>0</v>
      </c>
      <c r="JM22">
        <v>1450.5940000000001</v>
      </c>
      <c r="JN22">
        <v>0</v>
      </c>
      <c r="JP22">
        <v>1450.645</v>
      </c>
      <c r="JQ22">
        <v>0</v>
      </c>
      <c r="JS22">
        <v>746.17600000000004</v>
      </c>
      <c r="JT22">
        <v>0</v>
      </c>
      <c r="JV22">
        <v>746.39200000000005</v>
      </c>
      <c r="JW22">
        <v>0</v>
      </c>
      <c r="JY22">
        <v>1494.7139999999999</v>
      </c>
      <c r="JZ22">
        <v>0</v>
      </c>
      <c r="KB22">
        <v>1499.1079999999999</v>
      </c>
      <c r="KC22">
        <v>0</v>
      </c>
      <c r="KE22">
        <v>722.73699999999997</v>
      </c>
      <c r="KF22">
        <v>0.10199999999999999</v>
      </c>
      <c r="KH22">
        <v>722.96299999999997</v>
      </c>
      <c r="KI22">
        <v>0.10199999999999999</v>
      </c>
      <c r="KK22">
        <v>1447.521</v>
      </c>
      <c r="KL22">
        <v>0</v>
      </c>
      <c r="KN22">
        <v>1449.172</v>
      </c>
      <c r="KO22">
        <v>0</v>
      </c>
      <c r="KQ22">
        <v>760.96400000000006</v>
      </c>
      <c r="KR22">
        <v>2.5000000000000001E-2</v>
      </c>
      <c r="KT22">
        <v>760.98299999999995</v>
      </c>
      <c r="KU22">
        <v>2.5000000000000001E-2</v>
      </c>
      <c r="KV22">
        <v>156.88076779999997</v>
      </c>
      <c r="KW22">
        <v>142.758651609</v>
      </c>
      <c r="KX22">
        <v>119.3019365056</v>
      </c>
      <c r="KY22">
        <v>107.5052596355</v>
      </c>
      <c r="KZ22">
        <v>107.8499105603</v>
      </c>
      <c r="LA22">
        <v>140.3947582893</v>
      </c>
      <c r="LB22">
        <v>114.92603938640001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-29.292804</v>
      </c>
      <c r="LI22">
        <v>-7.1144891999999995</v>
      </c>
      <c r="LJ22">
        <v>-71.14862694</v>
      </c>
      <c r="LK22">
        <v>-53.005058850000005</v>
      </c>
      <c r="LL22">
        <v>-44.53775898</v>
      </c>
      <c r="LM22">
        <v>-19.738233025</v>
      </c>
      <c r="LN22">
        <v>-19.433056104000002</v>
      </c>
      <c r="LO22">
        <v>-5.8857013740000017</v>
      </c>
      <c r="LP22">
        <v>-12.108040137000001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64.948589999999996</v>
      </c>
      <c r="LY22">
        <v>45.793075000000002</v>
      </c>
      <c r="LZ22">
        <v>45.443575000000003</v>
      </c>
      <c r="MA22">
        <v>45.322224999999996</v>
      </c>
      <c r="MB22">
        <v>73.615319999999997</v>
      </c>
      <c r="MC22">
        <v>0</v>
      </c>
      <c r="MD22">
        <v>0</v>
      </c>
      <c r="ME22">
        <v>-45.423706350000003</v>
      </c>
      <c r="MF22">
        <v>-40.67867528</v>
      </c>
      <c r="MG22">
        <v>-37.342841374999999</v>
      </c>
      <c r="MH22">
        <v>-37.238483187</v>
      </c>
      <c r="MI22">
        <v>-37.366140022800003</v>
      </c>
      <c r="MJ22">
        <v>-31.907869794900002</v>
      </c>
      <c r="MK22">
        <v>-27.032865276299997</v>
      </c>
      <c r="ML22">
        <v>105.25702450999998</v>
      </c>
      <c r="MM22">
        <v>94.867992479000009</v>
      </c>
      <c r="MN22">
        <v>82.864911150599994</v>
      </c>
      <c r="MO22">
        <v>95.850768423499986</v>
      </c>
      <c r="MP22">
        <v>124.66603443349999</v>
      </c>
      <c r="MQ22">
        <v>73.308383120399981</v>
      </c>
      <c r="MR22">
        <v>68.670644773100008</v>
      </c>
    </row>
    <row r="23" spans="1:356" x14ac:dyDescent="0.25">
      <c r="A23">
        <v>347</v>
      </c>
      <c r="B23" t="s">
        <v>406</v>
      </c>
      <c r="C23" s="3">
        <v>42875.849027777775</v>
      </c>
      <c r="D23">
        <v>57.862000000000002</v>
      </c>
      <c r="E23">
        <v>54.984300000000005</v>
      </c>
      <c r="F23">
        <v>34</v>
      </c>
      <c r="G23">
        <v>54</v>
      </c>
      <c r="H23">
        <v>1.173</v>
      </c>
      <c r="I23">
        <v>699.45929999999998</v>
      </c>
      <c r="J23">
        <v>19349</v>
      </c>
      <c r="K23">
        <v>29</v>
      </c>
      <c r="L23">
        <v>239715</v>
      </c>
      <c r="M23">
        <v>239897</v>
      </c>
      <c r="N23">
        <v>139105</v>
      </c>
      <c r="O23">
        <v>139113</v>
      </c>
      <c r="P23">
        <v>139337</v>
      </c>
      <c r="Q23">
        <v>139295</v>
      </c>
      <c r="R23">
        <v>221085</v>
      </c>
      <c r="S23">
        <v>221093</v>
      </c>
      <c r="T23">
        <v>220988</v>
      </c>
      <c r="U23">
        <v>221010</v>
      </c>
      <c r="V23">
        <v>215715</v>
      </c>
      <c r="W23">
        <v>215459</v>
      </c>
      <c r="X23">
        <v>215509</v>
      </c>
      <c r="Y23">
        <v>215491</v>
      </c>
      <c r="Z23">
        <v>294090</v>
      </c>
      <c r="AA23">
        <v>294082</v>
      </c>
      <c r="AB23">
        <v>1384.27</v>
      </c>
      <c r="AC23">
        <v>61105.125</v>
      </c>
      <c r="AD23">
        <v>1</v>
      </c>
      <c r="AE23">
        <v>12.360799999999999</v>
      </c>
      <c r="AF23">
        <v>12.360799999999999</v>
      </c>
      <c r="AG23">
        <v>12.360799999999999</v>
      </c>
      <c r="AH23">
        <v>12.360799999999999</v>
      </c>
      <c r="AI23">
        <v>12.360799999999999</v>
      </c>
      <c r="AJ23">
        <v>12.360799999999999</v>
      </c>
      <c r="AK23">
        <v>12.360799999999999</v>
      </c>
      <c r="AL23">
        <v>1158.7891</v>
      </c>
      <c r="AM23">
        <v>1095.0128999999999</v>
      </c>
      <c r="AN23">
        <v>1043.6666</v>
      </c>
      <c r="AO23">
        <v>877.81679999999994</v>
      </c>
      <c r="AP23">
        <v>1039.4940999999999</v>
      </c>
      <c r="AQ23">
        <v>975.27359999999999</v>
      </c>
      <c r="AR23">
        <v>956.67160000000001</v>
      </c>
      <c r="AS23">
        <v>938.91750000000002</v>
      </c>
      <c r="AT23">
        <v>920.20780000000002</v>
      </c>
      <c r="AU23">
        <v>908.82560000000001</v>
      </c>
      <c r="AV23">
        <v>898.18119999999999</v>
      </c>
      <c r="AW23">
        <v>883.00450000000001</v>
      </c>
      <c r="AX23">
        <v>16</v>
      </c>
      <c r="AY23">
        <v>17.399999999999999</v>
      </c>
      <c r="AZ23">
        <v>32.2517</v>
      </c>
      <c r="BA23">
        <v>19.650200000000002</v>
      </c>
      <c r="BB23">
        <v>12.436999999999999</v>
      </c>
      <c r="BC23">
        <v>8.6122999999999994</v>
      </c>
      <c r="BD23">
        <v>6.2359</v>
      </c>
      <c r="BE23">
        <v>4.5761000000000003</v>
      </c>
      <c r="BF23">
        <v>3.4203000000000001</v>
      </c>
      <c r="BG23">
        <v>2.8209</v>
      </c>
      <c r="BH23">
        <v>2.82</v>
      </c>
      <c r="BI23">
        <v>89.27</v>
      </c>
      <c r="BJ23">
        <v>131.86000000000001</v>
      </c>
      <c r="BK23">
        <v>144.06</v>
      </c>
      <c r="BL23">
        <v>206.45</v>
      </c>
      <c r="BM23">
        <v>210.17</v>
      </c>
      <c r="BN23">
        <v>299.72000000000003</v>
      </c>
      <c r="BO23">
        <v>291.07</v>
      </c>
      <c r="BP23">
        <v>417.27</v>
      </c>
      <c r="BQ23">
        <v>397.52</v>
      </c>
      <c r="BR23">
        <v>572.64</v>
      </c>
      <c r="BS23">
        <v>533</v>
      </c>
      <c r="BT23">
        <v>767.92</v>
      </c>
      <c r="BU23">
        <v>659.6</v>
      </c>
      <c r="BV23">
        <v>936.02</v>
      </c>
      <c r="BW23">
        <v>51.2</v>
      </c>
      <c r="BX23">
        <v>43.7</v>
      </c>
      <c r="BY23">
        <v>31.831499999999998</v>
      </c>
      <c r="BZ23">
        <v>4.9000000000000004</v>
      </c>
      <c r="CA23">
        <v>6.2655000000000003</v>
      </c>
      <c r="CB23">
        <v>6.2655000000000003</v>
      </c>
      <c r="CC23">
        <v>-2.1741000000000001</v>
      </c>
      <c r="CD23">
        <v>6.2655000000000003</v>
      </c>
      <c r="CE23">
        <v>6211591</v>
      </c>
      <c r="CF23">
        <v>1</v>
      </c>
      <c r="CI23">
        <v>4.2085999999999997</v>
      </c>
      <c r="CJ23">
        <v>7.4214000000000002</v>
      </c>
      <c r="CK23">
        <v>9.1113999999999997</v>
      </c>
      <c r="CL23">
        <v>11.1686</v>
      </c>
      <c r="CM23">
        <v>12.57</v>
      </c>
      <c r="CN23">
        <v>15.5679</v>
      </c>
      <c r="CO23">
        <v>5.1417000000000002</v>
      </c>
      <c r="CP23">
        <v>7.7317</v>
      </c>
      <c r="CQ23">
        <v>9.4817</v>
      </c>
      <c r="CR23">
        <v>11.3767</v>
      </c>
      <c r="CS23">
        <v>13.8033</v>
      </c>
      <c r="CT23">
        <v>16.734999999999999</v>
      </c>
      <c r="CU23">
        <v>24.965900000000001</v>
      </c>
      <c r="CV23">
        <v>24.885400000000001</v>
      </c>
      <c r="CW23">
        <v>25.003299999999999</v>
      </c>
      <c r="CX23">
        <v>25.0731</v>
      </c>
      <c r="CY23">
        <v>25.021799999999999</v>
      </c>
      <c r="CZ23">
        <v>24.902100000000001</v>
      </c>
      <c r="DB23">
        <v>21386</v>
      </c>
      <c r="DC23">
        <v>773</v>
      </c>
      <c r="DD23">
        <v>4</v>
      </c>
      <c r="DF23" t="s">
        <v>510</v>
      </c>
      <c r="DG23">
        <v>279</v>
      </c>
      <c r="DH23">
        <v>1249</v>
      </c>
      <c r="DI23">
        <v>7</v>
      </c>
      <c r="DJ23">
        <v>5</v>
      </c>
      <c r="DK23">
        <v>35</v>
      </c>
      <c r="DL23">
        <v>35.666663999999997</v>
      </c>
      <c r="DM23">
        <v>4.9000000000000004</v>
      </c>
      <c r="DN23">
        <v>1840.4070999999999</v>
      </c>
      <c r="DO23">
        <v>1783.4213999999999</v>
      </c>
      <c r="DP23">
        <v>1553.7643</v>
      </c>
      <c r="DQ23">
        <v>1428.9357</v>
      </c>
      <c r="DR23">
        <v>1378.0929000000001</v>
      </c>
      <c r="DS23">
        <v>1277.4429</v>
      </c>
      <c r="DT23">
        <v>1173.7</v>
      </c>
      <c r="DU23">
        <v>103.05</v>
      </c>
      <c r="DV23">
        <v>99.702100000000002</v>
      </c>
      <c r="DW23">
        <v>90.468599999999995</v>
      </c>
      <c r="DX23">
        <v>93.115700000000004</v>
      </c>
      <c r="DY23">
        <v>83.333600000000004</v>
      </c>
      <c r="DZ23">
        <v>48.674300000000002</v>
      </c>
      <c r="EA23">
        <v>50.7971</v>
      </c>
      <c r="EB23">
        <v>32.2517</v>
      </c>
      <c r="EC23">
        <v>19.650200000000002</v>
      </c>
      <c r="ED23">
        <v>12.436999999999999</v>
      </c>
      <c r="EE23">
        <v>8.6122999999999994</v>
      </c>
      <c r="EF23">
        <v>6.2359</v>
      </c>
      <c r="EG23">
        <v>4.5761000000000003</v>
      </c>
      <c r="EH23">
        <v>3.4203000000000001</v>
      </c>
      <c r="EI23">
        <v>2.8209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0.1016</v>
      </c>
      <c r="EP23">
        <v>2.5399999999999999E-2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5.1908999999999997E-2</v>
      </c>
      <c r="EY23">
        <v>4.0113000000000003E-2</v>
      </c>
      <c r="EZ23">
        <v>3.4845000000000001E-2</v>
      </c>
      <c r="FA23">
        <v>1.5516E-2</v>
      </c>
      <c r="FB23">
        <v>1.5259999999999999E-2</v>
      </c>
      <c r="FC23">
        <v>2.1288000000000001E-2</v>
      </c>
      <c r="FD23">
        <v>1.8991000000000001E-2</v>
      </c>
      <c r="FE23">
        <v>-1.3300000000000001E-4</v>
      </c>
      <c r="FF23">
        <v>-6.0499999999999996E-4</v>
      </c>
      <c r="FG23">
        <v>-1.3829999999999999E-3</v>
      </c>
      <c r="FH23">
        <v>-9.1E-4</v>
      </c>
      <c r="FI23">
        <v>-8.1899999999999996E-4</v>
      </c>
      <c r="FJ23">
        <v>-1.7038999999999999E-2</v>
      </c>
      <c r="FK23">
        <v>-1.0036E-2</v>
      </c>
      <c r="FL23">
        <v>8.2226999999999995E-2</v>
      </c>
      <c r="FM23">
        <v>7.8269000000000005E-2</v>
      </c>
      <c r="FN23">
        <v>7.6536000000000007E-2</v>
      </c>
      <c r="FO23">
        <v>7.3451000000000002E-2</v>
      </c>
      <c r="FP23">
        <v>7.9830999999999999E-2</v>
      </c>
      <c r="FQ23">
        <v>0.106654</v>
      </c>
      <c r="FR23">
        <v>0.100149</v>
      </c>
      <c r="FS23">
        <v>-0.27999200000000002</v>
      </c>
      <c r="FT23">
        <v>-0.27593099999999998</v>
      </c>
      <c r="FU23">
        <v>-0.27340300000000001</v>
      </c>
      <c r="FV23">
        <v>-0.27245799999999998</v>
      </c>
      <c r="FW23">
        <v>-0.27721099999999999</v>
      </c>
      <c r="FX23">
        <v>-0.28928900000000002</v>
      </c>
      <c r="FY23">
        <v>-0.28118500000000002</v>
      </c>
      <c r="FZ23">
        <v>-1.3665689999999999</v>
      </c>
      <c r="GA23">
        <v>-1.3412329999999999</v>
      </c>
      <c r="GB23">
        <v>-1.323248</v>
      </c>
      <c r="GC23">
        <v>-1.3169930000000001</v>
      </c>
      <c r="GD23">
        <v>-1.345146</v>
      </c>
      <c r="GE23">
        <v>-1.436814</v>
      </c>
      <c r="GF23">
        <v>-1.379875</v>
      </c>
      <c r="GG23">
        <v>-0.44883099999999998</v>
      </c>
      <c r="GH23">
        <v>-0.41068100000000002</v>
      </c>
      <c r="GI23">
        <v>-0.393036</v>
      </c>
      <c r="GJ23">
        <v>-0.39039200000000002</v>
      </c>
      <c r="GK23">
        <v>-0.43706099999999998</v>
      </c>
      <c r="GL23">
        <v>-0.61898699999999995</v>
      </c>
      <c r="GM23">
        <v>-0.53620800000000002</v>
      </c>
      <c r="GN23">
        <v>-0.37576399999999999</v>
      </c>
      <c r="GO23">
        <v>-0.34583399999999997</v>
      </c>
      <c r="GP23">
        <v>-0.32853199999999999</v>
      </c>
      <c r="GQ23">
        <v>-0.32204100000000002</v>
      </c>
      <c r="GR23">
        <v>-0.357296</v>
      </c>
      <c r="GS23">
        <v>-0.436589</v>
      </c>
      <c r="GT23">
        <v>-0.38100400000000001</v>
      </c>
      <c r="GU23">
        <v>0.401472</v>
      </c>
      <c r="GV23">
        <v>0.35894399999999999</v>
      </c>
      <c r="GW23">
        <v>0.30798500000000001</v>
      </c>
      <c r="GX23">
        <v>0.24671999999999999</v>
      </c>
      <c r="GY23">
        <v>0.39052300000000001</v>
      </c>
      <c r="GZ23">
        <v>0.306423</v>
      </c>
      <c r="HA23">
        <v>0.263295</v>
      </c>
      <c r="HB23">
        <v>-35</v>
      </c>
      <c r="HC23">
        <v>-25</v>
      </c>
      <c r="HD23">
        <v>-25</v>
      </c>
      <c r="HE23">
        <v>-25</v>
      </c>
      <c r="HF23">
        <v>-40</v>
      </c>
      <c r="HG23">
        <v>-10</v>
      </c>
      <c r="HH23">
        <v>10</v>
      </c>
      <c r="HI23">
        <v>-1.86172</v>
      </c>
      <c r="HJ23">
        <v>-1.837629</v>
      </c>
      <c r="HK23">
        <v>-1.823555</v>
      </c>
      <c r="HL23">
        <v>-1.818757</v>
      </c>
      <c r="HM23">
        <v>-1.846398</v>
      </c>
      <c r="HN23">
        <v>0</v>
      </c>
      <c r="HO23">
        <v>0</v>
      </c>
      <c r="HQ23">
        <v>1407.973</v>
      </c>
      <c r="HR23">
        <v>0</v>
      </c>
      <c r="HT23">
        <v>1414.2469000000001</v>
      </c>
      <c r="HU23">
        <v>0</v>
      </c>
      <c r="HW23">
        <v>736.78599999999994</v>
      </c>
      <c r="HX23">
        <v>0</v>
      </c>
      <c r="HZ23">
        <v>736.78700000000003</v>
      </c>
      <c r="IA23">
        <v>0</v>
      </c>
      <c r="IC23">
        <v>1403.325</v>
      </c>
      <c r="ID23">
        <v>0</v>
      </c>
      <c r="IF23">
        <v>1428.3689999999999</v>
      </c>
      <c r="IG23">
        <v>0</v>
      </c>
      <c r="II23">
        <v>759.75800000000004</v>
      </c>
      <c r="IJ23">
        <v>0</v>
      </c>
      <c r="IL23">
        <v>760.01900000000001</v>
      </c>
      <c r="IM23">
        <v>0</v>
      </c>
      <c r="IO23">
        <v>1400.683</v>
      </c>
      <c r="IP23">
        <v>0</v>
      </c>
      <c r="IR23">
        <v>1422.019</v>
      </c>
      <c r="IS23">
        <v>0</v>
      </c>
      <c r="IU23">
        <v>771.88099999999997</v>
      </c>
      <c r="IV23">
        <v>0</v>
      </c>
      <c r="IX23">
        <v>772.08199999999999</v>
      </c>
      <c r="IY23">
        <v>0</v>
      </c>
      <c r="JA23">
        <v>1536.5730000000001</v>
      </c>
      <c r="JB23">
        <v>0</v>
      </c>
      <c r="JD23">
        <v>1536.675</v>
      </c>
      <c r="JE23">
        <v>0</v>
      </c>
      <c r="JG23">
        <v>776.87099999999998</v>
      </c>
      <c r="JH23">
        <v>0</v>
      </c>
      <c r="JJ23">
        <v>776.92700000000002</v>
      </c>
      <c r="JK23">
        <v>0</v>
      </c>
      <c r="JM23">
        <v>1450.5940000000001</v>
      </c>
      <c r="JN23">
        <v>0</v>
      </c>
      <c r="JP23">
        <v>1450.645</v>
      </c>
      <c r="JQ23">
        <v>0</v>
      </c>
      <c r="JS23">
        <v>746.17600000000004</v>
      </c>
      <c r="JT23">
        <v>0</v>
      </c>
      <c r="JV23">
        <v>746.39200000000005</v>
      </c>
      <c r="JW23">
        <v>0</v>
      </c>
      <c r="JY23">
        <v>1494.7139999999999</v>
      </c>
      <c r="JZ23">
        <v>0</v>
      </c>
      <c r="KB23">
        <v>1499.1079999999999</v>
      </c>
      <c r="KC23">
        <v>0</v>
      </c>
      <c r="KE23">
        <v>722.73699999999997</v>
      </c>
      <c r="KF23">
        <v>0.10199999999999999</v>
      </c>
      <c r="KH23">
        <v>722.96299999999997</v>
      </c>
      <c r="KI23">
        <v>0.10199999999999999</v>
      </c>
      <c r="KK23">
        <v>1447.521</v>
      </c>
      <c r="KL23">
        <v>0</v>
      </c>
      <c r="KN23">
        <v>1449.172</v>
      </c>
      <c r="KO23">
        <v>0</v>
      </c>
      <c r="KQ23">
        <v>760.96400000000006</v>
      </c>
      <c r="KR23">
        <v>2.5000000000000001E-2</v>
      </c>
      <c r="KT23">
        <v>760.98299999999995</v>
      </c>
      <c r="KU23">
        <v>2.5000000000000001E-2</v>
      </c>
      <c r="KV23">
        <v>151.33115461169999</v>
      </c>
      <c r="KW23">
        <v>139.5866095566</v>
      </c>
      <c r="KX23">
        <v>118.91890446480001</v>
      </c>
      <c r="KY23">
        <v>104.95675610070001</v>
      </c>
      <c r="KZ23">
        <v>110.01453429990001</v>
      </c>
      <c r="LA23">
        <v>136.24439505660001</v>
      </c>
      <c r="LB23">
        <v>117.5448813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-29.391762400000001</v>
      </c>
      <c r="LI23">
        <v>-7.142099</v>
      </c>
      <c r="LJ23">
        <v>-70.75547654399999</v>
      </c>
      <c r="LK23">
        <v>-52.989433364</v>
      </c>
      <c r="LL23">
        <v>-44.278524575999995</v>
      </c>
      <c r="LM23">
        <v>-19.235999758000002</v>
      </c>
      <c r="LN23">
        <v>-19.425253385999998</v>
      </c>
      <c r="LO23">
        <v>-6.1050226860000034</v>
      </c>
      <c r="LP23">
        <v>-12.356780625000003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65.160200000000003</v>
      </c>
      <c r="LY23">
        <v>45.940725</v>
      </c>
      <c r="LZ23">
        <v>45.588875000000002</v>
      </c>
      <c r="MA23">
        <v>45.468924999999999</v>
      </c>
      <c r="MB23">
        <v>73.855919999999998</v>
      </c>
      <c r="MC23">
        <v>0</v>
      </c>
      <c r="MD23">
        <v>0</v>
      </c>
      <c r="ME23">
        <v>-46.252034549999998</v>
      </c>
      <c r="MF23">
        <v>-40.945758130100003</v>
      </c>
      <c r="MG23">
        <v>-35.557416669599995</v>
      </c>
      <c r="MH23">
        <v>-36.351624354400002</v>
      </c>
      <c r="MI23">
        <v>-36.421866549599997</v>
      </c>
      <c r="MJ23">
        <v>-30.128758934099999</v>
      </c>
      <c r="MK23">
        <v>-27.237811396800002</v>
      </c>
      <c r="ML23">
        <v>99.483843517700024</v>
      </c>
      <c r="MM23">
        <v>91.592143062499972</v>
      </c>
      <c r="MN23">
        <v>84.671838219200026</v>
      </c>
      <c r="MO23">
        <v>94.838056988299996</v>
      </c>
      <c r="MP23">
        <v>128.02333436430001</v>
      </c>
      <c r="MQ23">
        <v>70.618851036500018</v>
      </c>
      <c r="MR23">
        <v>70.808190278200001</v>
      </c>
    </row>
    <row r="24" spans="1:356" x14ac:dyDescent="0.25">
      <c r="A24">
        <v>347</v>
      </c>
      <c r="B24" t="s">
        <v>407</v>
      </c>
      <c r="C24" s="3">
        <v>42875.849988425929</v>
      </c>
      <c r="D24">
        <v>58.384799999999998</v>
      </c>
      <c r="E24">
        <v>55.558600000000006</v>
      </c>
      <c r="F24">
        <v>29</v>
      </c>
      <c r="G24">
        <v>54</v>
      </c>
      <c r="H24">
        <v>1.173</v>
      </c>
      <c r="I24">
        <v>697.29970000000003</v>
      </c>
      <c r="J24">
        <v>19309</v>
      </c>
      <c r="K24">
        <v>29</v>
      </c>
      <c r="L24">
        <v>239715</v>
      </c>
      <c r="M24">
        <v>239897</v>
      </c>
      <c r="N24">
        <v>139105</v>
      </c>
      <c r="O24">
        <v>139113</v>
      </c>
      <c r="P24">
        <v>139337</v>
      </c>
      <c r="Q24">
        <v>139295</v>
      </c>
      <c r="R24">
        <v>221085</v>
      </c>
      <c r="S24">
        <v>221093</v>
      </c>
      <c r="T24">
        <v>220988</v>
      </c>
      <c r="U24">
        <v>221010</v>
      </c>
      <c r="V24">
        <v>215715</v>
      </c>
      <c r="W24">
        <v>215459</v>
      </c>
      <c r="X24">
        <v>215509</v>
      </c>
      <c r="Y24">
        <v>215491</v>
      </c>
      <c r="Z24">
        <v>294090</v>
      </c>
      <c r="AA24">
        <v>294082</v>
      </c>
      <c r="AB24">
        <v>1384.27</v>
      </c>
      <c r="AC24">
        <v>61105.125</v>
      </c>
      <c r="AD24">
        <v>1</v>
      </c>
      <c r="AE24">
        <v>13.0671</v>
      </c>
      <c r="AF24">
        <v>13.0671</v>
      </c>
      <c r="AG24">
        <v>13.0671</v>
      </c>
      <c r="AH24">
        <v>13.0671</v>
      </c>
      <c r="AI24">
        <v>13.0671</v>
      </c>
      <c r="AJ24">
        <v>13.0671</v>
      </c>
      <c r="AK24">
        <v>13.0671</v>
      </c>
      <c r="AL24">
        <v>1165.8203000000001</v>
      </c>
      <c r="AM24">
        <v>1109.8407</v>
      </c>
      <c r="AN24">
        <v>1059.6666</v>
      </c>
      <c r="AO24">
        <v>883.10940000000005</v>
      </c>
      <c r="AP24">
        <v>1045.2349999999999</v>
      </c>
      <c r="AQ24">
        <v>981.20920000000001</v>
      </c>
      <c r="AR24">
        <v>963.13049999999998</v>
      </c>
      <c r="AS24">
        <v>945.5847</v>
      </c>
      <c r="AT24">
        <v>927.34839999999997</v>
      </c>
      <c r="AU24">
        <v>915.40260000000001</v>
      </c>
      <c r="AV24">
        <v>904.74969999999996</v>
      </c>
      <c r="AW24">
        <v>889.25480000000005</v>
      </c>
      <c r="AX24">
        <v>16</v>
      </c>
      <c r="AY24">
        <v>22</v>
      </c>
      <c r="AZ24">
        <v>32.065800000000003</v>
      </c>
      <c r="BA24">
        <v>19.522400000000001</v>
      </c>
      <c r="BB24">
        <v>12.331899999999999</v>
      </c>
      <c r="BC24">
        <v>8.5412999999999997</v>
      </c>
      <c r="BD24">
        <v>6.1355000000000004</v>
      </c>
      <c r="BE24">
        <v>4.5625</v>
      </c>
      <c r="BF24">
        <v>3.4032</v>
      </c>
      <c r="BG24">
        <v>2.8206000000000002</v>
      </c>
      <c r="BH24">
        <v>2.8157000000000001</v>
      </c>
      <c r="BI24">
        <v>89.84</v>
      </c>
      <c r="BJ24">
        <v>131.6</v>
      </c>
      <c r="BK24">
        <v>145.62</v>
      </c>
      <c r="BL24">
        <v>207.08</v>
      </c>
      <c r="BM24">
        <v>213.63</v>
      </c>
      <c r="BN24">
        <v>299.63</v>
      </c>
      <c r="BO24">
        <v>296.26</v>
      </c>
      <c r="BP24">
        <v>418.16</v>
      </c>
      <c r="BQ24">
        <v>402.88</v>
      </c>
      <c r="BR24">
        <v>568.61</v>
      </c>
      <c r="BS24">
        <v>536.80999999999995</v>
      </c>
      <c r="BT24">
        <v>763.95</v>
      </c>
      <c r="BU24">
        <v>659.44</v>
      </c>
      <c r="BV24">
        <v>934.96</v>
      </c>
      <c r="BW24">
        <v>51.1</v>
      </c>
      <c r="BX24">
        <v>43.6</v>
      </c>
      <c r="BY24">
        <v>31.738299999999999</v>
      </c>
      <c r="BZ24">
        <v>1.445454</v>
      </c>
      <c r="CA24">
        <v>3.2725</v>
      </c>
      <c r="CB24">
        <v>3.3477999999999999</v>
      </c>
      <c r="CC24">
        <v>-2.0716999999999999</v>
      </c>
      <c r="CD24">
        <v>3.2725</v>
      </c>
      <c r="CE24">
        <v>6211591</v>
      </c>
      <c r="CF24">
        <v>2</v>
      </c>
      <c r="CI24">
        <v>4.0442999999999998</v>
      </c>
      <c r="CJ24">
        <v>6.9978999999999996</v>
      </c>
      <c r="CK24">
        <v>8.7786000000000008</v>
      </c>
      <c r="CL24">
        <v>10.95</v>
      </c>
      <c r="CM24">
        <v>12.2529</v>
      </c>
      <c r="CN24">
        <v>15.45</v>
      </c>
      <c r="CO24">
        <v>4.5167000000000002</v>
      </c>
      <c r="CP24">
        <v>7.4432999999999998</v>
      </c>
      <c r="CQ24">
        <v>9.3582999999999998</v>
      </c>
      <c r="CR24">
        <v>12.021699999999999</v>
      </c>
      <c r="CS24">
        <v>13.525</v>
      </c>
      <c r="CT24">
        <v>16.973299999999998</v>
      </c>
      <c r="CU24">
        <v>24.980899999999998</v>
      </c>
      <c r="CV24">
        <v>25.043099999999999</v>
      </c>
      <c r="CW24">
        <v>25.0044</v>
      </c>
      <c r="CX24">
        <v>25.065200000000001</v>
      </c>
      <c r="CY24">
        <v>25.125699999999998</v>
      </c>
      <c r="CZ24">
        <v>24.948699999999999</v>
      </c>
      <c r="DB24">
        <v>21386</v>
      </c>
      <c r="DC24">
        <v>773</v>
      </c>
      <c r="DD24">
        <v>5</v>
      </c>
      <c r="DF24" t="s">
        <v>510</v>
      </c>
      <c r="DG24">
        <v>279</v>
      </c>
      <c r="DH24">
        <v>1249</v>
      </c>
      <c r="DI24">
        <v>7</v>
      </c>
      <c r="DJ24">
        <v>5</v>
      </c>
      <c r="DK24">
        <v>35</v>
      </c>
      <c r="DL24">
        <v>33.666663999999997</v>
      </c>
      <c r="DM24">
        <v>1.445454</v>
      </c>
      <c r="DN24">
        <v>1883.3785</v>
      </c>
      <c r="DO24">
        <v>1818.8715</v>
      </c>
      <c r="DP24">
        <v>1565.7572</v>
      </c>
      <c r="DQ24">
        <v>1463.3</v>
      </c>
      <c r="DR24">
        <v>1329.7858000000001</v>
      </c>
      <c r="DS24">
        <v>1320.2428</v>
      </c>
      <c r="DT24">
        <v>1141.6570999999999</v>
      </c>
      <c r="DU24">
        <v>97.941400000000002</v>
      </c>
      <c r="DV24">
        <v>95.669300000000007</v>
      </c>
      <c r="DW24">
        <v>90.704300000000003</v>
      </c>
      <c r="DX24">
        <v>90.527900000000002</v>
      </c>
      <c r="DY24">
        <v>85.910700000000006</v>
      </c>
      <c r="DZ24">
        <v>52.223599999999998</v>
      </c>
      <c r="EA24">
        <v>49.742100000000001</v>
      </c>
      <c r="EB24">
        <v>32.065800000000003</v>
      </c>
      <c r="EC24">
        <v>19.522400000000001</v>
      </c>
      <c r="ED24">
        <v>12.331899999999999</v>
      </c>
      <c r="EE24">
        <v>8.5412999999999997</v>
      </c>
      <c r="EF24">
        <v>6.1355000000000004</v>
      </c>
      <c r="EG24">
        <v>4.5625</v>
      </c>
      <c r="EH24">
        <v>3.4032</v>
      </c>
      <c r="EI24">
        <v>2.8206000000000002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0.1016</v>
      </c>
      <c r="EP24">
        <v>2.5399999999999999E-2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5.1879000000000002E-2</v>
      </c>
      <c r="EY24">
        <v>4.0203000000000003E-2</v>
      </c>
      <c r="EZ24">
        <v>3.4727000000000001E-2</v>
      </c>
      <c r="FA24">
        <v>1.5169E-2</v>
      </c>
      <c r="FB24">
        <v>1.5183E-2</v>
      </c>
      <c r="FC24">
        <v>2.1163999999999999E-2</v>
      </c>
      <c r="FD24">
        <v>1.8876E-2</v>
      </c>
      <c r="FE24">
        <v>-1.3300000000000001E-4</v>
      </c>
      <c r="FF24">
        <v>-6.0599999999999998E-4</v>
      </c>
      <c r="FG24">
        <v>-1.3849999999999999E-3</v>
      </c>
      <c r="FH24">
        <v>-9.1E-4</v>
      </c>
      <c r="FI24">
        <v>-8.2100000000000001E-4</v>
      </c>
      <c r="FJ24">
        <v>-1.7739000000000001E-2</v>
      </c>
      <c r="FK24">
        <v>-1.0414E-2</v>
      </c>
      <c r="FL24">
        <v>8.2192000000000001E-2</v>
      </c>
      <c r="FM24">
        <v>7.8236E-2</v>
      </c>
      <c r="FN24">
        <v>7.6506000000000005E-2</v>
      </c>
      <c r="FO24">
        <v>7.3417999999999997E-2</v>
      </c>
      <c r="FP24">
        <v>7.9816999999999999E-2</v>
      </c>
      <c r="FQ24">
        <v>0.106613</v>
      </c>
      <c r="FR24">
        <v>0.10014199999999999</v>
      </c>
      <c r="FS24">
        <v>-0.28040900000000002</v>
      </c>
      <c r="FT24">
        <v>-0.27632899999999999</v>
      </c>
      <c r="FU24">
        <v>-0.27377200000000002</v>
      </c>
      <c r="FV24">
        <v>-0.27287600000000001</v>
      </c>
      <c r="FW24">
        <v>-0.277364</v>
      </c>
      <c r="FX24">
        <v>-0.28967100000000001</v>
      </c>
      <c r="FY24">
        <v>-0.28136800000000001</v>
      </c>
      <c r="FZ24">
        <v>-1.367032</v>
      </c>
      <c r="GA24">
        <v>-1.341596</v>
      </c>
      <c r="GB24">
        <v>-1.323437</v>
      </c>
      <c r="GC24">
        <v>-1.3175239999999999</v>
      </c>
      <c r="GD24">
        <v>-1.3438239999999999</v>
      </c>
      <c r="GE24">
        <v>-1.4375</v>
      </c>
      <c r="GF24">
        <v>-1.379246</v>
      </c>
      <c r="GG24">
        <v>-0.44911499999999999</v>
      </c>
      <c r="GH24">
        <v>-0.41097800000000001</v>
      </c>
      <c r="GI24">
        <v>-0.39338899999999999</v>
      </c>
      <c r="GJ24">
        <v>-0.39061200000000001</v>
      </c>
      <c r="GK24">
        <v>-0.438087</v>
      </c>
      <c r="GL24">
        <v>-0.61971500000000002</v>
      </c>
      <c r="GM24">
        <v>-0.53750299999999995</v>
      </c>
      <c r="GN24">
        <v>-0.37624800000000003</v>
      </c>
      <c r="GO24">
        <v>-0.346192</v>
      </c>
      <c r="GP24">
        <v>-0.32871499999999998</v>
      </c>
      <c r="GQ24">
        <v>-0.322544</v>
      </c>
      <c r="GR24">
        <v>-0.35594700000000001</v>
      </c>
      <c r="GS24">
        <v>-0.43647399999999997</v>
      </c>
      <c r="GT24">
        <v>-0.37964599999999998</v>
      </c>
      <c r="GU24">
        <v>0.40063900000000002</v>
      </c>
      <c r="GV24">
        <v>0.356987</v>
      </c>
      <c r="GW24">
        <v>0.30382199999999998</v>
      </c>
      <c r="GX24">
        <v>0.24256800000000001</v>
      </c>
      <c r="GY24">
        <v>0.38581599999999999</v>
      </c>
      <c r="GZ24">
        <v>0.30405300000000002</v>
      </c>
      <c r="HA24">
        <v>0.26295499999999999</v>
      </c>
      <c r="HB24">
        <v>-35</v>
      </c>
      <c r="HC24">
        <v>-25</v>
      </c>
      <c r="HD24">
        <v>-25</v>
      </c>
      <c r="HE24">
        <v>-25</v>
      </c>
      <c r="HF24">
        <v>-40</v>
      </c>
      <c r="HG24">
        <v>0</v>
      </c>
      <c r="HH24">
        <v>0</v>
      </c>
      <c r="HI24">
        <v>-1.8613040000000001</v>
      </c>
      <c r="HJ24">
        <v>-1.837277</v>
      </c>
      <c r="HK24">
        <v>-1.823253</v>
      </c>
      <c r="HL24">
        <v>-1.818397</v>
      </c>
      <c r="HM24">
        <v>-1.8457079999999999</v>
      </c>
      <c r="HN24">
        <v>0</v>
      </c>
      <c r="HO24">
        <v>0</v>
      </c>
      <c r="HQ24">
        <v>1407.973</v>
      </c>
      <c r="HR24">
        <v>0</v>
      </c>
      <c r="HT24">
        <v>1414.2469000000001</v>
      </c>
      <c r="HU24">
        <v>0</v>
      </c>
      <c r="HW24">
        <v>736.78599999999994</v>
      </c>
      <c r="HX24">
        <v>0</v>
      </c>
      <c r="HZ24">
        <v>736.78700000000003</v>
      </c>
      <c r="IA24">
        <v>0</v>
      </c>
      <c r="IC24">
        <v>1403.325</v>
      </c>
      <c r="ID24">
        <v>0</v>
      </c>
      <c r="IF24">
        <v>1428.3689999999999</v>
      </c>
      <c r="IG24">
        <v>0</v>
      </c>
      <c r="II24">
        <v>759.75800000000004</v>
      </c>
      <c r="IJ24">
        <v>0</v>
      </c>
      <c r="IL24">
        <v>760.01900000000001</v>
      </c>
      <c r="IM24">
        <v>0</v>
      </c>
      <c r="IO24">
        <v>1400.683</v>
      </c>
      <c r="IP24">
        <v>0</v>
      </c>
      <c r="IR24">
        <v>1422.019</v>
      </c>
      <c r="IS24">
        <v>0</v>
      </c>
      <c r="IU24">
        <v>771.88099999999997</v>
      </c>
      <c r="IV24">
        <v>0</v>
      </c>
      <c r="IX24">
        <v>772.08199999999999</v>
      </c>
      <c r="IY24">
        <v>0</v>
      </c>
      <c r="JA24">
        <v>1536.5730000000001</v>
      </c>
      <c r="JB24">
        <v>0</v>
      </c>
      <c r="JD24">
        <v>1536.675</v>
      </c>
      <c r="JE24">
        <v>0</v>
      </c>
      <c r="JG24">
        <v>776.87099999999998</v>
      </c>
      <c r="JH24">
        <v>0</v>
      </c>
      <c r="JJ24">
        <v>776.92700000000002</v>
      </c>
      <c r="JK24">
        <v>0</v>
      </c>
      <c r="JM24">
        <v>1450.5940000000001</v>
      </c>
      <c r="JN24">
        <v>0</v>
      </c>
      <c r="JP24">
        <v>1450.645</v>
      </c>
      <c r="JQ24">
        <v>0</v>
      </c>
      <c r="JS24">
        <v>746.17600000000004</v>
      </c>
      <c r="JT24">
        <v>0</v>
      </c>
      <c r="JV24">
        <v>746.39200000000005</v>
      </c>
      <c r="JW24">
        <v>0</v>
      </c>
      <c r="JY24">
        <v>1494.7139999999999</v>
      </c>
      <c r="JZ24">
        <v>0</v>
      </c>
      <c r="KB24">
        <v>1499.1079999999999</v>
      </c>
      <c r="KC24">
        <v>0</v>
      </c>
      <c r="KE24">
        <v>722.73699999999997</v>
      </c>
      <c r="KF24">
        <v>0.10199999999999999</v>
      </c>
      <c r="KH24">
        <v>722.96299999999997</v>
      </c>
      <c r="KI24">
        <v>0.10199999999999999</v>
      </c>
      <c r="KK24">
        <v>1447.521</v>
      </c>
      <c r="KL24">
        <v>0</v>
      </c>
      <c r="KN24">
        <v>1449.172</v>
      </c>
      <c r="KO24">
        <v>0</v>
      </c>
      <c r="KQ24">
        <v>760.96400000000006</v>
      </c>
      <c r="KR24">
        <v>2.5000000000000001E-2</v>
      </c>
      <c r="KT24">
        <v>760.98299999999995</v>
      </c>
      <c r="KU24">
        <v>2.5000000000000001E-2</v>
      </c>
      <c r="KV24">
        <v>154.79864567199999</v>
      </c>
      <c r="KW24">
        <v>142.30123067400001</v>
      </c>
      <c r="KX24">
        <v>119.78982034320001</v>
      </c>
      <c r="KY24">
        <v>107.43255939999999</v>
      </c>
      <c r="KZ24">
        <v>106.13951319860001</v>
      </c>
      <c r="LA24">
        <v>140.75504563639998</v>
      </c>
      <c r="LB24">
        <v>114.32782530819999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-29.430573599999999</v>
      </c>
      <c r="LI24">
        <v>-7.1467472000000001</v>
      </c>
      <c r="LJ24">
        <v>-70.738437872000006</v>
      </c>
      <c r="LK24">
        <v>-53.123176812000004</v>
      </c>
      <c r="LL24">
        <v>-44.126036454000008</v>
      </c>
      <c r="LM24">
        <v>-18.786574716000001</v>
      </c>
      <c r="LN24">
        <v>-19.300000288</v>
      </c>
      <c r="LO24">
        <v>-4.9234374999999968</v>
      </c>
      <c r="LP24">
        <v>-11.671179652000001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65.14564</v>
      </c>
      <c r="LY24">
        <v>45.931925</v>
      </c>
      <c r="LZ24">
        <v>45.581325</v>
      </c>
      <c r="MA24">
        <v>45.459924999999998</v>
      </c>
      <c r="MB24">
        <v>73.828319999999991</v>
      </c>
      <c r="MC24">
        <v>0</v>
      </c>
      <c r="MD24">
        <v>0</v>
      </c>
      <c r="ME24">
        <v>-43.986951861000001</v>
      </c>
      <c r="MF24">
        <v>-39.3179775754</v>
      </c>
      <c r="MG24">
        <v>-35.682073872700002</v>
      </c>
      <c r="MH24">
        <v>-35.361284074800004</v>
      </c>
      <c r="MI24">
        <v>-37.636360830900003</v>
      </c>
      <c r="MJ24">
        <v>-32.363748274000002</v>
      </c>
      <c r="MK24">
        <v>-26.7365279763</v>
      </c>
      <c r="ML24">
        <v>105.21889593899999</v>
      </c>
      <c r="MM24">
        <v>95.792001286600026</v>
      </c>
      <c r="MN24">
        <v>85.563035016499995</v>
      </c>
      <c r="MO24">
        <v>98.744625609199971</v>
      </c>
      <c r="MP24">
        <v>123.03147207969999</v>
      </c>
      <c r="MQ24">
        <v>74.037286262399988</v>
      </c>
      <c r="MR24">
        <v>68.773370479899981</v>
      </c>
    </row>
    <row r="25" spans="1:356" x14ac:dyDescent="0.25">
      <c r="A25">
        <v>347</v>
      </c>
      <c r="B25" t="s">
        <v>408</v>
      </c>
      <c r="C25" s="3">
        <v>42875.8518287037</v>
      </c>
      <c r="D25">
        <v>57.680999999999997</v>
      </c>
      <c r="E25">
        <v>55.280700000000003</v>
      </c>
      <c r="F25">
        <v>104</v>
      </c>
      <c r="G25">
        <v>54</v>
      </c>
      <c r="H25">
        <v>1.173</v>
      </c>
      <c r="I25">
        <v>701.54769999999996</v>
      </c>
      <c r="J25">
        <v>19412</v>
      </c>
      <c r="K25">
        <v>29</v>
      </c>
      <c r="L25">
        <v>239715</v>
      </c>
      <c r="M25">
        <v>239897</v>
      </c>
      <c r="N25">
        <v>139105</v>
      </c>
      <c r="O25">
        <v>139113</v>
      </c>
      <c r="P25">
        <v>139337</v>
      </c>
      <c r="Q25">
        <v>139295</v>
      </c>
      <c r="R25">
        <v>221085</v>
      </c>
      <c r="S25">
        <v>221093</v>
      </c>
      <c r="T25">
        <v>220988</v>
      </c>
      <c r="U25">
        <v>221010</v>
      </c>
      <c r="V25">
        <v>215715</v>
      </c>
      <c r="W25">
        <v>215459</v>
      </c>
      <c r="X25">
        <v>215509</v>
      </c>
      <c r="Y25">
        <v>215491</v>
      </c>
      <c r="Z25">
        <v>294090</v>
      </c>
      <c r="AA25">
        <v>294082</v>
      </c>
      <c r="AB25">
        <v>1384.27</v>
      </c>
      <c r="AC25">
        <v>61144.710899999998</v>
      </c>
      <c r="AD25">
        <v>1</v>
      </c>
      <c r="AE25">
        <v>13.777699999999999</v>
      </c>
      <c r="AF25">
        <v>13.777699999999999</v>
      </c>
      <c r="AG25">
        <v>13.777699999999999</v>
      </c>
      <c r="AH25">
        <v>13.777699999999999</v>
      </c>
      <c r="AI25">
        <v>13.777699999999999</v>
      </c>
      <c r="AJ25">
        <v>13.777699999999999</v>
      </c>
      <c r="AK25">
        <v>13.777699999999999</v>
      </c>
      <c r="AL25">
        <v>1170.5078000000001</v>
      </c>
      <c r="AM25">
        <v>1108.5427999999999</v>
      </c>
      <c r="AN25">
        <v>1053.3334</v>
      </c>
      <c r="AO25">
        <v>883.06470000000002</v>
      </c>
      <c r="AP25">
        <v>1044.9872</v>
      </c>
      <c r="AQ25">
        <v>981.18619999999999</v>
      </c>
      <c r="AR25">
        <v>963.28300000000002</v>
      </c>
      <c r="AS25">
        <v>946.22069999999997</v>
      </c>
      <c r="AT25">
        <v>928.29570000000001</v>
      </c>
      <c r="AU25">
        <v>917.41449999999998</v>
      </c>
      <c r="AV25">
        <v>907.32449999999994</v>
      </c>
      <c r="AW25">
        <v>892.78139999999996</v>
      </c>
      <c r="AX25">
        <v>16</v>
      </c>
      <c r="AY25">
        <v>19.2</v>
      </c>
      <c r="AZ25">
        <v>32.096299999999999</v>
      </c>
      <c r="BA25">
        <v>19.5106</v>
      </c>
      <c r="BB25">
        <v>12.318</v>
      </c>
      <c r="BC25">
        <v>8.5299999999999994</v>
      </c>
      <c r="BD25">
        <v>6.1772</v>
      </c>
      <c r="BE25">
        <v>4.5570000000000004</v>
      </c>
      <c r="BF25">
        <v>3.4093</v>
      </c>
      <c r="BG25">
        <v>2.8207</v>
      </c>
      <c r="BH25">
        <v>2.8207</v>
      </c>
      <c r="BI25">
        <v>89.99</v>
      </c>
      <c r="BJ25">
        <v>132.02000000000001</v>
      </c>
      <c r="BK25">
        <v>144.91999999999999</v>
      </c>
      <c r="BL25">
        <v>207.19</v>
      </c>
      <c r="BM25">
        <v>212.15</v>
      </c>
      <c r="BN25">
        <v>301.70999999999998</v>
      </c>
      <c r="BO25">
        <v>294.38</v>
      </c>
      <c r="BP25">
        <v>419.42</v>
      </c>
      <c r="BQ25">
        <v>400.98</v>
      </c>
      <c r="BR25">
        <v>573.80999999999995</v>
      </c>
      <c r="BS25">
        <v>534.44000000000005</v>
      </c>
      <c r="BT25">
        <v>768.55</v>
      </c>
      <c r="BU25">
        <v>659.3</v>
      </c>
      <c r="BV25">
        <v>935.01</v>
      </c>
      <c r="BW25">
        <v>50.3</v>
      </c>
      <c r="BX25">
        <v>43.7</v>
      </c>
      <c r="BY25">
        <v>33.203499999999998</v>
      </c>
      <c r="BZ25">
        <v>4.4090910000000001</v>
      </c>
      <c r="CA25">
        <v>4.9580000000000002</v>
      </c>
      <c r="CB25">
        <v>4.9580000000000002</v>
      </c>
      <c r="CC25">
        <v>-1.4630000000000001</v>
      </c>
      <c r="CD25">
        <v>4.9580000000000002</v>
      </c>
      <c r="CE25">
        <v>6211591</v>
      </c>
      <c r="CF25">
        <v>1</v>
      </c>
      <c r="CI25">
        <v>4.165</v>
      </c>
      <c r="CJ25">
        <v>7.2485999999999997</v>
      </c>
      <c r="CK25">
        <v>8.8592999999999993</v>
      </c>
      <c r="CL25">
        <v>11.0243</v>
      </c>
      <c r="CM25">
        <v>12.529299999999999</v>
      </c>
      <c r="CN25">
        <v>15.4671</v>
      </c>
      <c r="CO25">
        <v>4.9349999999999996</v>
      </c>
      <c r="CP25">
        <v>7.6966999999999999</v>
      </c>
      <c r="CQ25">
        <v>9.06</v>
      </c>
      <c r="CR25">
        <v>11.5267</v>
      </c>
      <c r="CS25">
        <v>13.5983</v>
      </c>
      <c r="CT25">
        <v>16.9283</v>
      </c>
      <c r="CU25">
        <v>24.797799999999999</v>
      </c>
      <c r="CV25">
        <v>24.984500000000001</v>
      </c>
      <c r="CW25">
        <v>25.0059</v>
      </c>
      <c r="CX25">
        <v>24.996400000000001</v>
      </c>
      <c r="CY25">
        <v>25.024699999999999</v>
      </c>
      <c r="CZ25">
        <v>24.930599999999998</v>
      </c>
      <c r="DB25">
        <v>21386</v>
      </c>
      <c r="DC25">
        <v>773</v>
      </c>
      <c r="DD25">
        <v>6</v>
      </c>
      <c r="DF25" t="s">
        <v>510</v>
      </c>
      <c r="DG25">
        <v>279</v>
      </c>
      <c r="DH25">
        <v>1249</v>
      </c>
      <c r="DI25">
        <v>7</v>
      </c>
      <c r="DJ25">
        <v>5</v>
      </c>
      <c r="DK25">
        <v>35</v>
      </c>
      <c r="DL25">
        <v>32.833336000000003</v>
      </c>
      <c r="DM25">
        <v>4.4090910000000001</v>
      </c>
      <c r="DN25">
        <v>1823.7213999999999</v>
      </c>
      <c r="DO25">
        <v>1761.5427999999999</v>
      </c>
      <c r="DP25">
        <v>1538.3</v>
      </c>
      <c r="DQ25">
        <v>1401.2428</v>
      </c>
      <c r="DR25">
        <v>1337.7141999999999</v>
      </c>
      <c r="DS25">
        <v>1259.7858000000001</v>
      </c>
      <c r="DT25">
        <v>1138.6357</v>
      </c>
      <c r="DU25">
        <v>101.5879</v>
      </c>
      <c r="DV25">
        <v>97.075699999999998</v>
      </c>
      <c r="DW25">
        <v>86.29</v>
      </c>
      <c r="DX25">
        <v>87.022900000000007</v>
      </c>
      <c r="DY25">
        <v>82.62</v>
      </c>
      <c r="DZ25">
        <v>49.015000000000001</v>
      </c>
      <c r="EA25">
        <v>49.285699999999999</v>
      </c>
      <c r="EB25">
        <v>32.096299999999999</v>
      </c>
      <c r="EC25">
        <v>19.5106</v>
      </c>
      <c r="ED25">
        <v>12.318</v>
      </c>
      <c r="EE25">
        <v>8.5299999999999994</v>
      </c>
      <c r="EF25">
        <v>6.1772</v>
      </c>
      <c r="EG25">
        <v>4.5570000000000004</v>
      </c>
      <c r="EH25">
        <v>3.4093</v>
      </c>
      <c r="EI25">
        <v>2.8207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0.1016</v>
      </c>
      <c r="EP25">
        <v>2.5399999999999999E-2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5.0005000000000001E-2</v>
      </c>
      <c r="EY25">
        <v>3.9330999999999998E-2</v>
      </c>
      <c r="EZ25">
        <v>3.4293999999999998E-2</v>
      </c>
      <c r="FA25">
        <v>1.4791E-2</v>
      </c>
      <c r="FB25">
        <v>1.504E-2</v>
      </c>
      <c r="FC25">
        <v>2.0813999999999999E-2</v>
      </c>
      <c r="FD25">
        <v>1.8675000000000001E-2</v>
      </c>
      <c r="FE25">
        <v>-1.3300000000000001E-4</v>
      </c>
      <c r="FF25">
        <v>-6.0599999999999998E-4</v>
      </c>
      <c r="FG25">
        <v>-1.3849999999999999E-3</v>
      </c>
      <c r="FH25">
        <v>-9.0899999999999998E-4</v>
      </c>
      <c r="FI25">
        <v>-8.1999999999999998E-4</v>
      </c>
      <c r="FJ25">
        <v>-1.7829999999999999E-2</v>
      </c>
      <c r="FK25">
        <v>-1.0482999999999999E-2</v>
      </c>
      <c r="FL25">
        <v>8.2225000000000006E-2</v>
      </c>
      <c r="FM25">
        <v>7.8268000000000004E-2</v>
      </c>
      <c r="FN25">
        <v>7.6534000000000005E-2</v>
      </c>
      <c r="FO25">
        <v>7.3452000000000003E-2</v>
      </c>
      <c r="FP25">
        <v>7.9835000000000003E-2</v>
      </c>
      <c r="FQ25">
        <v>0.106665</v>
      </c>
      <c r="FR25">
        <v>0.100174</v>
      </c>
      <c r="FS25">
        <v>-0.28001100000000001</v>
      </c>
      <c r="FT25">
        <v>-0.27594000000000002</v>
      </c>
      <c r="FU25">
        <v>-0.27343600000000001</v>
      </c>
      <c r="FV25">
        <v>-0.27243200000000001</v>
      </c>
      <c r="FW25">
        <v>-0.27715800000000002</v>
      </c>
      <c r="FX25">
        <v>-0.28925099999999998</v>
      </c>
      <c r="FY25">
        <v>-0.28105999999999998</v>
      </c>
      <c r="FZ25">
        <v>-1.3658790000000001</v>
      </c>
      <c r="GA25">
        <v>-1.3404830000000001</v>
      </c>
      <c r="GB25">
        <v>-1.3229409999999999</v>
      </c>
      <c r="GC25">
        <v>-1.316019</v>
      </c>
      <c r="GD25">
        <v>-1.3439719999999999</v>
      </c>
      <c r="GE25">
        <v>-1.4355519999999999</v>
      </c>
      <c r="GF25">
        <v>-1.3780589999999999</v>
      </c>
      <c r="GG25">
        <v>-0.449293</v>
      </c>
      <c r="GH25">
        <v>-0.41113</v>
      </c>
      <c r="GI25">
        <v>-0.39344899999999999</v>
      </c>
      <c r="GJ25">
        <v>-0.39090799999999998</v>
      </c>
      <c r="GK25">
        <v>-0.43771300000000002</v>
      </c>
      <c r="GL25">
        <v>-0.61980999999999997</v>
      </c>
      <c r="GM25">
        <v>-0.53725599999999996</v>
      </c>
      <c r="GN25">
        <v>-0.37504199999999999</v>
      </c>
      <c r="GO25">
        <v>-0.34509800000000002</v>
      </c>
      <c r="GP25">
        <v>-0.32786799999999999</v>
      </c>
      <c r="GQ25">
        <v>-0.32112400000000002</v>
      </c>
      <c r="GR25">
        <v>-0.35609600000000002</v>
      </c>
      <c r="GS25">
        <v>-0.43543500000000002</v>
      </c>
      <c r="GT25">
        <v>-0.37940499999999999</v>
      </c>
      <c r="GU25">
        <v>0.40108500000000002</v>
      </c>
      <c r="GV25">
        <v>0.358045</v>
      </c>
      <c r="GW25">
        <v>0.30606299999999997</v>
      </c>
      <c r="GX25">
        <v>0.24463699999999999</v>
      </c>
      <c r="GY25">
        <v>0.38798300000000002</v>
      </c>
      <c r="GZ25">
        <v>0.30574800000000002</v>
      </c>
      <c r="HA25">
        <v>0.26336500000000002</v>
      </c>
      <c r="HB25">
        <v>-35</v>
      </c>
      <c r="HC25">
        <v>-25</v>
      </c>
      <c r="HD25">
        <v>-25</v>
      </c>
      <c r="HE25">
        <v>-25</v>
      </c>
      <c r="HF25">
        <v>-40</v>
      </c>
      <c r="HG25">
        <v>10</v>
      </c>
      <c r="HH25">
        <v>-10</v>
      </c>
      <c r="HI25">
        <v>-1.861267</v>
      </c>
      <c r="HJ25">
        <v>-1.837216</v>
      </c>
      <c r="HK25">
        <v>-1.8231759999999999</v>
      </c>
      <c r="HL25">
        <v>-1.8183510000000001</v>
      </c>
      <c r="HM25">
        <v>-1.845777</v>
      </c>
      <c r="HN25">
        <v>0</v>
      </c>
      <c r="HO25">
        <v>0</v>
      </c>
      <c r="HQ25">
        <v>1407.973</v>
      </c>
      <c r="HR25">
        <v>0</v>
      </c>
      <c r="HT25">
        <v>1414.2469000000001</v>
      </c>
      <c r="HU25">
        <v>0</v>
      </c>
      <c r="HW25">
        <v>736.78599999999994</v>
      </c>
      <c r="HX25">
        <v>0</v>
      </c>
      <c r="HZ25">
        <v>736.78700000000003</v>
      </c>
      <c r="IA25">
        <v>0</v>
      </c>
      <c r="IC25">
        <v>1403.325</v>
      </c>
      <c r="ID25">
        <v>0</v>
      </c>
      <c r="IF25">
        <v>1428.3689999999999</v>
      </c>
      <c r="IG25">
        <v>0</v>
      </c>
      <c r="II25">
        <v>759.75800000000004</v>
      </c>
      <c r="IJ25">
        <v>0</v>
      </c>
      <c r="IL25">
        <v>760.01900000000001</v>
      </c>
      <c r="IM25">
        <v>0</v>
      </c>
      <c r="IO25">
        <v>1400.683</v>
      </c>
      <c r="IP25">
        <v>0</v>
      </c>
      <c r="IR25">
        <v>1422.019</v>
      </c>
      <c r="IS25">
        <v>0</v>
      </c>
      <c r="IU25">
        <v>771.88099999999997</v>
      </c>
      <c r="IV25">
        <v>0</v>
      </c>
      <c r="IX25">
        <v>772.08199999999999</v>
      </c>
      <c r="IY25">
        <v>0</v>
      </c>
      <c r="JA25">
        <v>1536.5730000000001</v>
      </c>
      <c r="JB25">
        <v>0</v>
      </c>
      <c r="JD25">
        <v>1536.675</v>
      </c>
      <c r="JE25">
        <v>0</v>
      </c>
      <c r="JG25">
        <v>776.87099999999998</v>
      </c>
      <c r="JH25">
        <v>0</v>
      </c>
      <c r="JJ25">
        <v>776.92700000000002</v>
      </c>
      <c r="JK25">
        <v>0</v>
      </c>
      <c r="JM25">
        <v>1450.5940000000001</v>
      </c>
      <c r="JN25">
        <v>0</v>
      </c>
      <c r="JP25">
        <v>1450.645</v>
      </c>
      <c r="JQ25">
        <v>0</v>
      </c>
      <c r="JS25">
        <v>746.17600000000004</v>
      </c>
      <c r="JT25">
        <v>0</v>
      </c>
      <c r="JV25">
        <v>746.39200000000005</v>
      </c>
      <c r="JW25">
        <v>0</v>
      </c>
      <c r="JY25">
        <v>1494.7139999999999</v>
      </c>
      <c r="JZ25">
        <v>0</v>
      </c>
      <c r="KB25">
        <v>1499.1079999999999</v>
      </c>
      <c r="KC25">
        <v>0</v>
      </c>
      <c r="KE25">
        <v>722.73699999999997</v>
      </c>
      <c r="KF25">
        <v>0.10199999999999999</v>
      </c>
      <c r="KH25">
        <v>722.96299999999997</v>
      </c>
      <c r="KI25">
        <v>0.10199999999999999</v>
      </c>
      <c r="KK25">
        <v>1447.521</v>
      </c>
      <c r="KL25">
        <v>0</v>
      </c>
      <c r="KN25">
        <v>1449.172</v>
      </c>
      <c r="KO25">
        <v>0</v>
      </c>
      <c r="KQ25">
        <v>760.96400000000006</v>
      </c>
      <c r="KR25">
        <v>2.5000000000000001E-2</v>
      </c>
      <c r="KT25">
        <v>760.98299999999995</v>
      </c>
      <c r="KU25">
        <v>2.5000000000000001E-2</v>
      </c>
      <c r="KV25">
        <v>149.955492115</v>
      </c>
      <c r="KW25">
        <v>137.87243187039999</v>
      </c>
      <c r="KX25">
        <v>117.7322522</v>
      </c>
      <c r="KY25">
        <v>102.9240861456</v>
      </c>
      <c r="KZ25">
        <v>106.79641315699999</v>
      </c>
      <c r="LA25">
        <v>134.37505235700002</v>
      </c>
      <c r="LB25">
        <v>114.0616926118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-29.387901599999996</v>
      </c>
      <c r="LI25">
        <v>-7.1389239999999985</v>
      </c>
      <c r="LJ25">
        <v>-68.119117488000001</v>
      </c>
      <c r="LK25">
        <v>-51.910204174999997</v>
      </c>
      <c r="LL25">
        <v>-43.536665368999998</v>
      </c>
      <c r="LM25">
        <v>-18.268975758</v>
      </c>
      <c r="LN25">
        <v>-19.11128184</v>
      </c>
      <c r="LO25">
        <v>-4.2836871680000002</v>
      </c>
      <c r="LP25">
        <v>-11.289059328000002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65.144345000000001</v>
      </c>
      <c r="LY25">
        <v>45.930399999999999</v>
      </c>
      <c r="LZ25">
        <v>45.5794</v>
      </c>
      <c r="MA25">
        <v>45.458775000000003</v>
      </c>
      <c r="MB25">
        <v>73.83108</v>
      </c>
      <c r="MC25">
        <v>0</v>
      </c>
      <c r="MD25">
        <v>0</v>
      </c>
      <c r="ME25">
        <v>-45.642732354700001</v>
      </c>
      <c r="MF25">
        <v>-39.910732541000002</v>
      </c>
      <c r="MG25">
        <v>-33.950714210000001</v>
      </c>
      <c r="MH25">
        <v>-34.017947793200001</v>
      </c>
      <c r="MI25">
        <v>-36.163848060000007</v>
      </c>
      <c r="MJ25">
        <v>-30.379987149999998</v>
      </c>
      <c r="MK25">
        <v>-26.479038039199995</v>
      </c>
      <c r="ML25">
        <v>101.33798727229998</v>
      </c>
      <c r="MM25">
        <v>91.981895154399993</v>
      </c>
      <c r="MN25">
        <v>85.824272621000006</v>
      </c>
      <c r="MO25">
        <v>96.095937594400027</v>
      </c>
      <c r="MP25">
        <v>125.35236325699999</v>
      </c>
      <c r="MQ25">
        <v>70.323476439000018</v>
      </c>
      <c r="MR25">
        <v>69.154671244599996</v>
      </c>
    </row>
    <row r="26" spans="1:356" x14ac:dyDescent="0.25">
      <c r="A26">
        <v>347</v>
      </c>
      <c r="B26" t="s">
        <v>409</v>
      </c>
      <c r="C26" s="3">
        <v>42875.852847222224</v>
      </c>
      <c r="D26">
        <v>59.003100000000003</v>
      </c>
      <c r="E26">
        <v>56.2926</v>
      </c>
      <c r="F26">
        <v>33</v>
      </c>
      <c r="G26">
        <v>71</v>
      </c>
      <c r="H26">
        <v>1.1255999999999999</v>
      </c>
      <c r="I26">
        <v>986.58759999999995</v>
      </c>
      <c r="J26">
        <v>19502</v>
      </c>
      <c r="K26">
        <v>29</v>
      </c>
      <c r="L26">
        <v>239715</v>
      </c>
      <c r="M26">
        <v>239897</v>
      </c>
      <c r="N26">
        <v>139105</v>
      </c>
      <c r="O26">
        <v>139113</v>
      </c>
      <c r="P26">
        <v>139337</v>
      </c>
      <c r="Q26">
        <v>139295</v>
      </c>
      <c r="R26">
        <v>221085</v>
      </c>
      <c r="S26">
        <v>221093</v>
      </c>
      <c r="T26">
        <v>220988</v>
      </c>
      <c r="U26">
        <v>221010</v>
      </c>
      <c r="V26">
        <v>215715</v>
      </c>
      <c r="W26">
        <v>215459</v>
      </c>
      <c r="X26">
        <v>215509</v>
      </c>
      <c r="Y26">
        <v>215491</v>
      </c>
      <c r="Z26">
        <v>294090</v>
      </c>
      <c r="AA26">
        <v>294082</v>
      </c>
      <c r="AB26">
        <v>1384.27</v>
      </c>
      <c r="AC26">
        <v>61164.5625</v>
      </c>
      <c r="AD26">
        <v>1</v>
      </c>
      <c r="AE26">
        <v>14.9162</v>
      </c>
      <c r="AF26">
        <v>14.9162</v>
      </c>
      <c r="AG26">
        <v>14.9162</v>
      </c>
      <c r="AH26">
        <v>14.9162</v>
      </c>
      <c r="AI26">
        <v>14.9162</v>
      </c>
      <c r="AJ26">
        <v>14.9162</v>
      </c>
      <c r="AK26">
        <v>14.9162</v>
      </c>
      <c r="AL26">
        <v>1156.4453000000001</v>
      </c>
      <c r="AM26">
        <v>1107.8239000000001</v>
      </c>
      <c r="AN26">
        <v>1060.6666</v>
      </c>
      <c r="AO26">
        <v>849.15350000000001</v>
      </c>
      <c r="AP26">
        <v>1060.8878</v>
      </c>
      <c r="AQ26">
        <v>979.64179999999999</v>
      </c>
      <c r="AR26">
        <v>956.21180000000004</v>
      </c>
      <c r="AS26">
        <v>935.94069999999999</v>
      </c>
      <c r="AT26">
        <v>915.29740000000004</v>
      </c>
      <c r="AU26">
        <v>899.24490000000003</v>
      </c>
      <c r="AV26">
        <v>884.93179999999995</v>
      </c>
      <c r="AW26">
        <v>863.87289999999996</v>
      </c>
      <c r="AX26">
        <v>16</v>
      </c>
      <c r="AY26">
        <v>18.8</v>
      </c>
      <c r="AZ26">
        <v>30.2164</v>
      </c>
      <c r="BA26">
        <v>16.372299999999999</v>
      </c>
      <c r="BB26">
        <v>9.6237999999999992</v>
      </c>
      <c r="BC26">
        <v>6.5964</v>
      </c>
      <c r="BD26">
        <v>4.7595999999999998</v>
      </c>
      <c r="BE26">
        <v>3.5135999999999998</v>
      </c>
      <c r="BF26">
        <v>2.6187999999999998</v>
      </c>
      <c r="BG26">
        <v>2.1861999999999999</v>
      </c>
      <c r="BH26">
        <v>2.1827999999999999</v>
      </c>
      <c r="BI26">
        <v>81.42</v>
      </c>
      <c r="BJ26">
        <v>130.01</v>
      </c>
      <c r="BK26">
        <v>143.65</v>
      </c>
      <c r="BL26">
        <v>214.54</v>
      </c>
      <c r="BM26">
        <v>213.67</v>
      </c>
      <c r="BN26">
        <v>317.33</v>
      </c>
      <c r="BO26">
        <v>298.72000000000003</v>
      </c>
      <c r="BP26">
        <v>443.65</v>
      </c>
      <c r="BQ26">
        <v>410.04</v>
      </c>
      <c r="BR26">
        <v>609.08000000000004</v>
      </c>
      <c r="BS26">
        <v>544.1</v>
      </c>
      <c r="BT26">
        <v>819.35</v>
      </c>
      <c r="BU26">
        <v>659.76</v>
      </c>
      <c r="BV26">
        <v>994.83</v>
      </c>
      <c r="BW26">
        <v>48.1</v>
      </c>
      <c r="BX26">
        <v>43.7</v>
      </c>
      <c r="BY26">
        <v>38.381599999999999</v>
      </c>
      <c r="BZ26">
        <v>5.881818</v>
      </c>
      <c r="CA26">
        <v>9.2249999999999996</v>
      </c>
      <c r="CB26">
        <v>9.2249999999999996</v>
      </c>
      <c r="CC26">
        <v>-3.5663999999999998</v>
      </c>
      <c r="CD26">
        <v>9.2249999999999996</v>
      </c>
      <c r="CE26">
        <v>4101062</v>
      </c>
      <c r="CF26">
        <v>2</v>
      </c>
      <c r="CI26">
        <v>4.0179</v>
      </c>
      <c r="CJ26">
        <v>7.7121000000000004</v>
      </c>
      <c r="CK26">
        <v>9.4056999999999995</v>
      </c>
      <c r="CL26">
        <v>11.5814</v>
      </c>
      <c r="CM26">
        <v>12.9114</v>
      </c>
      <c r="CN26">
        <v>16.3429</v>
      </c>
      <c r="CO26">
        <v>4.1890000000000001</v>
      </c>
      <c r="CP26">
        <v>8.1191999999999993</v>
      </c>
      <c r="CQ26">
        <v>10.084899999999999</v>
      </c>
      <c r="CR26">
        <v>12.334199999999999</v>
      </c>
      <c r="CS26">
        <v>14.016400000000001</v>
      </c>
      <c r="CT26">
        <v>17.3767</v>
      </c>
      <c r="CU26">
        <v>25.021899999999999</v>
      </c>
      <c r="CV26">
        <v>24.970400000000001</v>
      </c>
      <c r="CW26">
        <v>24.952400000000001</v>
      </c>
      <c r="CX26">
        <v>25.032800000000002</v>
      </c>
      <c r="CY26">
        <v>25.054400000000001</v>
      </c>
      <c r="CZ26">
        <v>24.984100000000002</v>
      </c>
      <c r="DB26">
        <v>21386</v>
      </c>
      <c r="DC26">
        <v>773</v>
      </c>
      <c r="DD26">
        <v>7</v>
      </c>
      <c r="DF26" t="s">
        <v>514</v>
      </c>
      <c r="DG26">
        <v>216</v>
      </c>
      <c r="DH26">
        <v>1154</v>
      </c>
      <c r="DI26">
        <v>5</v>
      </c>
      <c r="DJ26">
        <v>5</v>
      </c>
      <c r="DK26">
        <v>23</v>
      </c>
      <c r="DL26">
        <v>43.333336000000003</v>
      </c>
      <c r="DM26">
        <v>5.881818</v>
      </c>
      <c r="DN26">
        <v>2057.3141999999998</v>
      </c>
      <c r="DO26">
        <v>1956.9142999999999</v>
      </c>
      <c r="DP26">
        <v>1569.7357</v>
      </c>
      <c r="DQ26">
        <v>1524.7858000000001</v>
      </c>
      <c r="DR26">
        <v>1419.9070999999999</v>
      </c>
      <c r="DS26">
        <v>1444.1642999999999</v>
      </c>
      <c r="DT26">
        <v>1257.6500000000001</v>
      </c>
      <c r="DU26">
        <v>107.9586</v>
      </c>
      <c r="DV26">
        <v>103.4264</v>
      </c>
      <c r="DW26">
        <v>102.2621</v>
      </c>
      <c r="DX26">
        <v>109.7764</v>
      </c>
      <c r="DY26">
        <v>104.4064</v>
      </c>
      <c r="DZ26">
        <v>64.830699999999993</v>
      </c>
      <c r="EA26">
        <v>67.079300000000003</v>
      </c>
      <c r="EB26">
        <v>30.2164</v>
      </c>
      <c r="EC26">
        <v>16.372299999999999</v>
      </c>
      <c r="ED26">
        <v>9.6237999999999992</v>
      </c>
      <c r="EE26">
        <v>6.5964</v>
      </c>
      <c r="EF26">
        <v>4.7595999999999998</v>
      </c>
      <c r="EG26">
        <v>3.5135999999999998</v>
      </c>
      <c r="EH26">
        <v>2.6187999999999998</v>
      </c>
      <c r="EI26">
        <v>2.1861999999999999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0.1016</v>
      </c>
      <c r="EP26">
        <v>2.5399999999999999E-2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3.4543999999999998E-2</v>
      </c>
      <c r="EY26">
        <v>2.5812999999999999E-2</v>
      </c>
      <c r="EZ26">
        <v>2.1259E-2</v>
      </c>
      <c r="FA26">
        <v>7.4110000000000001E-3</v>
      </c>
      <c r="FB26">
        <v>7.783E-3</v>
      </c>
      <c r="FC26">
        <v>1.3665E-2</v>
      </c>
      <c r="FD26">
        <v>1.2102E-2</v>
      </c>
      <c r="FE26">
        <v>-1.05E-4</v>
      </c>
      <c r="FF26">
        <v>-2.8200000000000002E-4</v>
      </c>
      <c r="FG26">
        <v>-6.0899999999999995E-4</v>
      </c>
      <c r="FH26">
        <v>-4.2099999999999999E-4</v>
      </c>
      <c r="FI26">
        <v>-6.38E-4</v>
      </c>
      <c r="FJ26">
        <v>-8.4320000000000003E-3</v>
      </c>
      <c r="FK26">
        <v>-4.8390000000000004E-3</v>
      </c>
      <c r="FL26">
        <v>8.4849999999999995E-2</v>
      </c>
      <c r="FM26">
        <v>8.0764000000000002E-2</v>
      </c>
      <c r="FN26">
        <v>7.8992999999999994E-2</v>
      </c>
      <c r="FO26">
        <v>7.5803999999999996E-2</v>
      </c>
      <c r="FP26">
        <v>8.2403000000000004E-2</v>
      </c>
      <c r="FQ26">
        <v>0.11025500000000001</v>
      </c>
      <c r="FR26">
        <v>0.10359400000000001</v>
      </c>
      <c r="FS26">
        <v>-0.23957999999999999</v>
      </c>
      <c r="FT26">
        <v>-0.23599600000000001</v>
      </c>
      <c r="FU26">
        <v>-0.23366899999999999</v>
      </c>
      <c r="FV26">
        <v>-0.232907</v>
      </c>
      <c r="FW26">
        <v>-0.23693800000000001</v>
      </c>
      <c r="FX26">
        <v>-0.247389</v>
      </c>
      <c r="FY26">
        <v>-0.24013999999999999</v>
      </c>
      <c r="FZ26">
        <v>-1.400345</v>
      </c>
      <c r="GA26">
        <v>-1.3713869999999999</v>
      </c>
      <c r="GB26">
        <v>-1.351928</v>
      </c>
      <c r="GC26">
        <v>-1.345645</v>
      </c>
      <c r="GD26">
        <v>-1.3761620000000001</v>
      </c>
      <c r="GE26">
        <v>-1.466901</v>
      </c>
      <c r="GF26">
        <v>-1.406156</v>
      </c>
      <c r="GG26">
        <v>-0.37354300000000001</v>
      </c>
      <c r="GH26">
        <v>-0.34176800000000002</v>
      </c>
      <c r="GI26">
        <v>-0.32754899999999998</v>
      </c>
      <c r="GJ26">
        <v>-0.32519100000000001</v>
      </c>
      <c r="GK26">
        <v>-0.36447499999999999</v>
      </c>
      <c r="GL26">
        <v>-0.51415</v>
      </c>
      <c r="GM26">
        <v>-0.44645200000000002</v>
      </c>
      <c r="GN26">
        <v>-0.40590300000000001</v>
      </c>
      <c r="GO26">
        <v>-0.37365799999999999</v>
      </c>
      <c r="GP26">
        <v>-0.35349900000000001</v>
      </c>
      <c r="GQ26">
        <v>-0.34700300000000001</v>
      </c>
      <c r="GR26">
        <v>-0.383691</v>
      </c>
      <c r="GS26">
        <v>-0.47176400000000002</v>
      </c>
      <c r="GT26">
        <v>-0.40901300000000002</v>
      </c>
      <c r="GU26">
        <v>0.395258</v>
      </c>
      <c r="GV26">
        <v>0.34980800000000001</v>
      </c>
      <c r="GW26">
        <v>0.275061</v>
      </c>
      <c r="GX26">
        <v>0.21665699999999999</v>
      </c>
      <c r="GY26">
        <v>0.339028</v>
      </c>
      <c r="GZ26">
        <v>0.26648899999999998</v>
      </c>
      <c r="HA26">
        <v>0.232881</v>
      </c>
      <c r="HB26">
        <v>-25</v>
      </c>
      <c r="HC26">
        <v>-20</v>
      </c>
      <c r="HD26">
        <v>-20</v>
      </c>
      <c r="HE26">
        <v>-20</v>
      </c>
      <c r="HF26">
        <v>-30</v>
      </c>
      <c r="HG26">
        <v>20</v>
      </c>
      <c r="HH26">
        <v>-20</v>
      </c>
      <c r="HI26">
        <v>-1.5502180000000001</v>
      </c>
      <c r="HJ26">
        <v>-1.529596</v>
      </c>
      <c r="HK26">
        <v>-1.5176149999999999</v>
      </c>
      <c r="HL26">
        <v>-1.513682</v>
      </c>
      <c r="HM26">
        <v>-1.5375529999999999</v>
      </c>
      <c r="HN26">
        <v>0</v>
      </c>
      <c r="HO26">
        <v>0</v>
      </c>
      <c r="HQ26">
        <v>1407.973</v>
      </c>
      <c r="HR26">
        <v>0</v>
      </c>
      <c r="HT26">
        <v>1414.2469000000001</v>
      </c>
      <c r="HU26">
        <v>0</v>
      </c>
      <c r="HW26">
        <v>736.78599999999994</v>
      </c>
      <c r="HX26">
        <v>0</v>
      </c>
      <c r="HZ26">
        <v>736.78700000000003</v>
      </c>
      <c r="IA26">
        <v>0</v>
      </c>
      <c r="IC26">
        <v>1403.325</v>
      </c>
      <c r="ID26">
        <v>0</v>
      </c>
      <c r="IF26">
        <v>1428.3689999999999</v>
      </c>
      <c r="IG26">
        <v>0</v>
      </c>
      <c r="II26">
        <v>759.75800000000004</v>
      </c>
      <c r="IJ26">
        <v>0</v>
      </c>
      <c r="IL26">
        <v>760.01900000000001</v>
      </c>
      <c r="IM26">
        <v>0</v>
      </c>
      <c r="IO26">
        <v>1400.683</v>
      </c>
      <c r="IP26">
        <v>0</v>
      </c>
      <c r="IR26">
        <v>1422.019</v>
      </c>
      <c r="IS26">
        <v>0</v>
      </c>
      <c r="IU26">
        <v>771.88099999999997</v>
      </c>
      <c r="IV26">
        <v>0</v>
      </c>
      <c r="IX26">
        <v>772.08199999999999</v>
      </c>
      <c r="IY26">
        <v>0</v>
      </c>
      <c r="JA26">
        <v>1536.5730000000001</v>
      </c>
      <c r="JB26">
        <v>0</v>
      </c>
      <c r="JD26">
        <v>1536.675</v>
      </c>
      <c r="JE26">
        <v>0</v>
      </c>
      <c r="JG26">
        <v>776.87099999999998</v>
      </c>
      <c r="JH26">
        <v>0</v>
      </c>
      <c r="JJ26">
        <v>776.92700000000002</v>
      </c>
      <c r="JK26">
        <v>0</v>
      </c>
      <c r="JM26">
        <v>1450.5940000000001</v>
      </c>
      <c r="JN26">
        <v>0</v>
      </c>
      <c r="JP26">
        <v>1450.645</v>
      </c>
      <c r="JQ26">
        <v>0</v>
      </c>
      <c r="JS26">
        <v>746.17600000000004</v>
      </c>
      <c r="JT26">
        <v>0</v>
      </c>
      <c r="JV26">
        <v>746.39200000000005</v>
      </c>
      <c r="JW26">
        <v>0</v>
      </c>
      <c r="JY26">
        <v>1494.7139999999999</v>
      </c>
      <c r="JZ26">
        <v>0</v>
      </c>
      <c r="KB26">
        <v>1499.1079999999999</v>
      </c>
      <c r="KC26">
        <v>0</v>
      </c>
      <c r="KE26">
        <v>722.73699999999997</v>
      </c>
      <c r="KF26">
        <v>0.10199999999999999</v>
      </c>
      <c r="KH26">
        <v>722.96299999999997</v>
      </c>
      <c r="KI26">
        <v>0.10199999999999999</v>
      </c>
      <c r="KK26">
        <v>1447.521</v>
      </c>
      <c r="KL26">
        <v>0</v>
      </c>
      <c r="KN26">
        <v>1449.172</v>
      </c>
      <c r="KO26">
        <v>0</v>
      </c>
      <c r="KQ26">
        <v>760.96400000000006</v>
      </c>
      <c r="KR26">
        <v>2.5000000000000001E-2</v>
      </c>
      <c r="KT26">
        <v>760.98299999999995</v>
      </c>
      <c r="KU26">
        <v>2.5000000000000001E-2</v>
      </c>
      <c r="KV26">
        <v>174.56310986999998</v>
      </c>
      <c r="KW26">
        <v>158.04822652519999</v>
      </c>
      <c r="KX26">
        <v>123.99813215009999</v>
      </c>
      <c r="KY26">
        <v>115.58486278320001</v>
      </c>
      <c r="KZ26">
        <v>117.0046047613</v>
      </c>
      <c r="LA26">
        <v>159.22633489649999</v>
      </c>
      <c r="LB26">
        <v>130.28499410000001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-25.134722400000001</v>
      </c>
      <c r="LI26">
        <v>-6.0995559999999998</v>
      </c>
      <c r="LJ26">
        <v>-48.226481454999998</v>
      </c>
      <c r="LK26">
        <v>-35.012881496999995</v>
      </c>
      <c r="LL26">
        <v>-27.917313200000002</v>
      </c>
      <c r="LM26">
        <v>-9.4060585499999991</v>
      </c>
      <c r="LN26">
        <v>-9.8326774900000018</v>
      </c>
      <c r="LO26">
        <v>-7.6762929329999992</v>
      </c>
      <c r="LP26">
        <v>-10.212911027999999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38.755450000000003</v>
      </c>
      <c r="LY26">
        <v>30.591919999999998</v>
      </c>
      <c r="LZ26">
        <v>30.3523</v>
      </c>
      <c r="MA26">
        <v>30.27364</v>
      </c>
      <c r="MB26">
        <v>46.12659</v>
      </c>
      <c r="MC26">
        <v>0</v>
      </c>
      <c r="MD26">
        <v>0</v>
      </c>
      <c r="ME26">
        <v>-40.327179319800003</v>
      </c>
      <c r="MF26">
        <v>-35.347833875200003</v>
      </c>
      <c r="MG26">
        <v>-33.495848592899996</v>
      </c>
      <c r="MH26">
        <v>-35.698297292399999</v>
      </c>
      <c r="MI26">
        <v>-38.053522640000004</v>
      </c>
      <c r="MJ26">
        <v>-33.332704404999994</v>
      </c>
      <c r="MK26">
        <v>-29.947687643600002</v>
      </c>
      <c r="ML26">
        <v>124.76489909519998</v>
      </c>
      <c r="MM26">
        <v>118.27943115299999</v>
      </c>
      <c r="MN26">
        <v>92.937270357199992</v>
      </c>
      <c r="MO26">
        <v>100.75414694080003</v>
      </c>
      <c r="MP26">
        <v>115.24499463129999</v>
      </c>
      <c r="MQ26">
        <v>93.082615158499976</v>
      </c>
      <c r="MR26">
        <v>84.0248394284</v>
      </c>
    </row>
    <row r="27" spans="1:356" x14ac:dyDescent="0.25">
      <c r="A27">
        <v>347</v>
      </c>
      <c r="B27" t="s">
        <v>410</v>
      </c>
      <c r="C27" s="3">
        <v>42875.85392361111</v>
      </c>
      <c r="D27">
        <v>60.479799999999997</v>
      </c>
      <c r="E27">
        <v>57.423900000000003</v>
      </c>
      <c r="F27">
        <v>22</v>
      </c>
      <c r="G27">
        <v>71</v>
      </c>
      <c r="H27">
        <v>1.1255999999999999</v>
      </c>
      <c r="I27">
        <v>989.15340000000003</v>
      </c>
      <c r="J27">
        <v>19510</v>
      </c>
      <c r="K27">
        <v>29</v>
      </c>
      <c r="L27">
        <v>239715</v>
      </c>
      <c r="M27">
        <v>239897</v>
      </c>
      <c r="N27">
        <v>139105</v>
      </c>
      <c r="O27">
        <v>139113</v>
      </c>
      <c r="P27">
        <v>139337</v>
      </c>
      <c r="Q27">
        <v>139295</v>
      </c>
      <c r="R27">
        <v>221085</v>
      </c>
      <c r="S27">
        <v>221093</v>
      </c>
      <c r="T27">
        <v>220988</v>
      </c>
      <c r="U27">
        <v>221010</v>
      </c>
      <c r="V27">
        <v>215715</v>
      </c>
      <c r="W27">
        <v>215459</v>
      </c>
      <c r="X27">
        <v>215509</v>
      </c>
      <c r="Y27">
        <v>215491</v>
      </c>
      <c r="Z27">
        <v>294090</v>
      </c>
      <c r="AA27">
        <v>294082</v>
      </c>
      <c r="AB27">
        <v>1384.27</v>
      </c>
      <c r="AC27">
        <v>61184.339800000002</v>
      </c>
      <c r="AD27">
        <v>1</v>
      </c>
      <c r="AE27">
        <v>16.0578</v>
      </c>
      <c r="AF27">
        <v>16.0578</v>
      </c>
      <c r="AG27">
        <v>16.0578</v>
      </c>
      <c r="AH27">
        <v>16.0578</v>
      </c>
      <c r="AI27">
        <v>16.0578</v>
      </c>
      <c r="AJ27">
        <v>16.0578</v>
      </c>
      <c r="AK27">
        <v>16.0578</v>
      </c>
      <c r="AL27">
        <v>1172.8516</v>
      </c>
      <c r="AM27">
        <v>1121.3458000000001</v>
      </c>
      <c r="AN27">
        <v>1072.6666</v>
      </c>
      <c r="AO27">
        <v>852.22630000000004</v>
      </c>
      <c r="AP27">
        <v>1066.1420000000001</v>
      </c>
      <c r="AQ27">
        <v>984.91890000000001</v>
      </c>
      <c r="AR27">
        <v>960.48910000000001</v>
      </c>
      <c r="AS27">
        <v>939.58280000000002</v>
      </c>
      <c r="AT27">
        <v>918.02599999999995</v>
      </c>
      <c r="AU27">
        <v>901.17349999999999</v>
      </c>
      <c r="AV27">
        <v>885.08600000000001</v>
      </c>
      <c r="AW27">
        <v>863.62120000000004</v>
      </c>
      <c r="AX27">
        <v>16</v>
      </c>
      <c r="AY27">
        <v>17.399999999999999</v>
      </c>
      <c r="AZ27">
        <v>30.578499999999998</v>
      </c>
      <c r="BA27">
        <v>16.562200000000001</v>
      </c>
      <c r="BB27">
        <v>9.6390999999999991</v>
      </c>
      <c r="BC27">
        <v>6.5286999999999997</v>
      </c>
      <c r="BD27">
        <v>4.7154999999999996</v>
      </c>
      <c r="BE27">
        <v>3.4658000000000002</v>
      </c>
      <c r="BF27">
        <v>2.6107999999999998</v>
      </c>
      <c r="BG27">
        <v>2.1852999999999998</v>
      </c>
      <c r="BH27">
        <v>2.1882999999999999</v>
      </c>
      <c r="BI27">
        <v>81.62</v>
      </c>
      <c r="BJ27">
        <v>128.88999999999999</v>
      </c>
      <c r="BK27">
        <v>143.5</v>
      </c>
      <c r="BL27">
        <v>216.71</v>
      </c>
      <c r="BM27">
        <v>214.08</v>
      </c>
      <c r="BN27">
        <v>322.07</v>
      </c>
      <c r="BO27">
        <v>299.83999999999997</v>
      </c>
      <c r="BP27">
        <v>446.77</v>
      </c>
      <c r="BQ27">
        <v>409.72</v>
      </c>
      <c r="BR27">
        <v>619.25</v>
      </c>
      <c r="BS27">
        <v>540.63</v>
      </c>
      <c r="BT27">
        <v>826.22</v>
      </c>
      <c r="BU27">
        <v>659.86</v>
      </c>
      <c r="BV27">
        <v>990.86</v>
      </c>
      <c r="BW27">
        <v>50.2</v>
      </c>
      <c r="BX27">
        <v>43.4</v>
      </c>
      <c r="BY27">
        <v>37.7761</v>
      </c>
      <c r="BZ27">
        <v>0</v>
      </c>
      <c r="CA27">
        <v>7.3731999999999998</v>
      </c>
      <c r="CB27">
        <v>7.3731999999999998</v>
      </c>
      <c r="CC27">
        <v>-7.1204000000000001</v>
      </c>
      <c r="CD27">
        <v>7.3731999999999998</v>
      </c>
      <c r="CE27">
        <v>4101062</v>
      </c>
      <c r="CF27">
        <v>1</v>
      </c>
      <c r="CI27">
        <v>4.0914000000000001</v>
      </c>
      <c r="CJ27">
        <v>7.7013999999999996</v>
      </c>
      <c r="CK27">
        <v>9.4357000000000006</v>
      </c>
      <c r="CL27">
        <v>11.574299999999999</v>
      </c>
      <c r="CM27">
        <v>13.15</v>
      </c>
      <c r="CN27">
        <v>15.925700000000001</v>
      </c>
      <c r="CO27">
        <v>4.1459000000000001</v>
      </c>
      <c r="CP27">
        <v>8.0797000000000008</v>
      </c>
      <c r="CQ27">
        <v>9.5486000000000004</v>
      </c>
      <c r="CR27">
        <v>11.6</v>
      </c>
      <c r="CS27">
        <v>13.7257</v>
      </c>
      <c r="CT27">
        <v>17.508099999999999</v>
      </c>
      <c r="CU27">
        <v>24.9024</v>
      </c>
      <c r="CV27">
        <v>24.856200000000001</v>
      </c>
      <c r="CW27">
        <v>25.008400000000002</v>
      </c>
      <c r="CX27">
        <v>24.972200000000001</v>
      </c>
      <c r="CY27">
        <v>24.9251</v>
      </c>
      <c r="CZ27">
        <v>24.7241</v>
      </c>
      <c r="DB27">
        <v>21386</v>
      </c>
      <c r="DC27">
        <v>773</v>
      </c>
      <c r="DD27">
        <v>8</v>
      </c>
      <c r="DF27" t="s">
        <v>514</v>
      </c>
      <c r="DG27">
        <v>216</v>
      </c>
      <c r="DH27">
        <v>1154</v>
      </c>
      <c r="DI27">
        <v>5</v>
      </c>
      <c r="DJ27">
        <v>5</v>
      </c>
      <c r="DK27">
        <v>23</v>
      </c>
      <c r="DL27">
        <v>33.833336000000003</v>
      </c>
      <c r="DM27">
        <v>0</v>
      </c>
      <c r="DN27">
        <v>2021.6713999999999</v>
      </c>
      <c r="DO27">
        <v>1946.7858000000001</v>
      </c>
      <c r="DP27">
        <v>1585.1428000000001</v>
      </c>
      <c r="DQ27">
        <v>1469.8286000000001</v>
      </c>
      <c r="DR27">
        <v>1423.7428</v>
      </c>
      <c r="DS27">
        <v>1371.0427999999999</v>
      </c>
      <c r="DT27">
        <v>1272.9713999999999</v>
      </c>
      <c r="DU27">
        <v>104.4593</v>
      </c>
      <c r="DV27">
        <v>101.31</v>
      </c>
      <c r="DW27">
        <v>99.142099999999999</v>
      </c>
      <c r="DX27">
        <v>97.272900000000007</v>
      </c>
      <c r="DY27">
        <v>95.82</v>
      </c>
      <c r="DZ27">
        <v>67.395700000000005</v>
      </c>
      <c r="EA27">
        <v>69.394999999999996</v>
      </c>
      <c r="EB27">
        <v>30.578499999999998</v>
      </c>
      <c r="EC27">
        <v>16.562200000000001</v>
      </c>
      <c r="ED27">
        <v>9.6390999999999991</v>
      </c>
      <c r="EE27">
        <v>6.5286999999999997</v>
      </c>
      <c r="EF27">
        <v>4.7154999999999996</v>
      </c>
      <c r="EG27">
        <v>3.4658000000000002</v>
      </c>
      <c r="EH27">
        <v>2.6107999999999998</v>
      </c>
      <c r="EI27">
        <v>2.1852999999999998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0.1016</v>
      </c>
      <c r="EP27">
        <v>2.5399999999999999E-2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3.9744000000000002E-2</v>
      </c>
      <c r="EY27">
        <v>2.7692999999999999E-2</v>
      </c>
      <c r="EZ27">
        <v>2.266E-2</v>
      </c>
      <c r="FA27">
        <v>7.6730000000000001E-3</v>
      </c>
      <c r="FB27">
        <v>8.3009999999999994E-3</v>
      </c>
      <c r="FC27">
        <v>1.4715000000000001E-2</v>
      </c>
      <c r="FD27">
        <v>1.3041000000000001E-2</v>
      </c>
      <c r="FE27">
        <v>-8.2000000000000001E-5</v>
      </c>
      <c r="FF27">
        <v>-1.21E-4</v>
      </c>
      <c r="FG27">
        <v>-2.6200000000000003E-4</v>
      </c>
      <c r="FH27">
        <v>-1.7000000000000001E-4</v>
      </c>
      <c r="FI27">
        <v>-6.0800000000000003E-4</v>
      </c>
      <c r="FJ27">
        <v>-8.6070000000000001E-3</v>
      </c>
      <c r="FK27">
        <v>-4.9069999999999999E-3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0.39566099999999998</v>
      </c>
      <c r="GV27">
        <v>0.351524</v>
      </c>
      <c r="GW27">
        <v>0.27538499999999999</v>
      </c>
      <c r="GX27">
        <v>0.21706800000000001</v>
      </c>
      <c r="GY27">
        <v>0.34071800000000002</v>
      </c>
      <c r="GZ27">
        <v>0.26959100000000003</v>
      </c>
      <c r="HA27">
        <v>0.23346600000000001</v>
      </c>
      <c r="HB27">
        <v>-15</v>
      </c>
      <c r="HC27">
        <v>-10</v>
      </c>
      <c r="HD27">
        <v>-10</v>
      </c>
      <c r="HE27">
        <v>-10</v>
      </c>
      <c r="HF27">
        <v>-20</v>
      </c>
      <c r="HG27">
        <v>30</v>
      </c>
      <c r="HH27">
        <v>-30</v>
      </c>
      <c r="HI27">
        <v>-1.5498000000000001</v>
      </c>
      <c r="HJ27">
        <v>-1.5289729999999999</v>
      </c>
      <c r="HK27">
        <v>-1.5169900000000001</v>
      </c>
      <c r="HL27">
        <v>-1.513034</v>
      </c>
      <c r="HM27">
        <v>-1.537288</v>
      </c>
      <c r="HN27">
        <v>0</v>
      </c>
      <c r="HO27">
        <v>0</v>
      </c>
      <c r="HQ27">
        <v>1407.973</v>
      </c>
      <c r="HR27">
        <v>0</v>
      </c>
      <c r="HT27">
        <v>1414.2469000000001</v>
      </c>
      <c r="HU27">
        <v>0</v>
      </c>
      <c r="HW27">
        <v>736.78599999999994</v>
      </c>
      <c r="HX27">
        <v>0</v>
      </c>
      <c r="HZ27">
        <v>736.78700000000003</v>
      </c>
      <c r="IA27">
        <v>0</v>
      </c>
      <c r="IC27">
        <v>1403.325</v>
      </c>
      <c r="ID27">
        <v>0</v>
      </c>
      <c r="IF27">
        <v>1428.3689999999999</v>
      </c>
      <c r="IG27">
        <v>0</v>
      </c>
      <c r="II27">
        <v>759.75800000000004</v>
      </c>
      <c r="IJ27">
        <v>0</v>
      </c>
      <c r="IL27">
        <v>760.01900000000001</v>
      </c>
      <c r="IM27">
        <v>0</v>
      </c>
      <c r="IO27">
        <v>1400.683</v>
      </c>
      <c r="IP27">
        <v>0</v>
      </c>
      <c r="IR27">
        <v>1422.019</v>
      </c>
      <c r="IS27">
        <v>0</v>
      </c>
      <c r="IU27">
        <v>771.88099999999997</v>
      </c>
      <c r="IV27">
        <v>0</v>
      </c>
      <c r="IX27">
        <v>772.08199999999999</v>
      </c>
      <c r="IY27">
        <v>0</v>
      </c>
      <c r="JA27">
        <v>1536.5730000000001</v>
      </c>
      <c r="JB27">
        <v>0</v>
      </c>
      <c r="JD27">
        <v>1536.675</v>
      </c>
      <c r="JE27">
        <v>0</v>
      </c>
      <c r="JG27">
        <v>776.87099999999998</v>
      </c>
      <c r="JH27">
        <v>0</v>
      </c>
      <c r="JJ27">
        <v>776.92700000000002</v>
      </c>
      <c r="JK27">
        <v>0</v>
      </c>
      <c r="JM27">
        <v>1450.5940000000001</v>
      </c>
      <c r="JN27">
        <v>0</v>
      </c>
      <c r="JP27">
        <v>1450.645</v>
      </c>
      <c r="JQ27">
        <v>0</v>
      </c>
      <c r="JS27">
        <v>746.17600000000004</v>
      </c>
      <c r="JT27">
        <v>0</v>
      </c>
      <c r="JV27">
        <v>746.39200000000005</v>
      </c>
      <c r="JW27">
        <v>0</v>
      </c>
      <c r="JY27">
        <v>1494.7139999999999</v>
      </c>
      <c r="JZ27">
        <v>0</v>
      </c>
      <c r="KB27">
        <v>1499.1079999999999</v>
      </c>
      <c r="KC27">
        <v>0</v>
      </c>
      <c r="KE27">
        <v>722.73699999999997</v>
      </c>
      <c r="KF27">
        <v>0.10199999999999999</v>
      </c>
      <c r="KH27">
        <v>722.96299999999997</v>
      </c>
      <c r="KI27">
        <v>0.10199999999999999</v>
      </c>
      <c r="KK27">
        <v>1447.521</v>
      </c>
      <c r="KL27">
        <v>0</v>
      </c>
      <c r="KN27">
        <v>1449.172</v>
      </c>
      <c r="KO27">
        <v>0</v>
      </c>
      <c r="KQ27">
        <v>760.96400000000006</v>
      </c>
      <c r="KR27">
        <v>2.5000000000000001E-2</v>
      </c>
      <c r="KT27">
        <v>760.98299999999995</v>
      </c>
      <c r="KU27">
        <v>2.5000000000000001E-2</v>
      </c>
      <c r="KV27">
        <v>0</v>
      </c>
      <c r="KW27">
        <v>0</v>
      </c>
      <c r="KX27">
        <v>0</v>
      </c>
      <c r="KY27">
        <v>0</v>
      </c>
      <c r="KZ27">
        <v>0</v>
      </c>
      <c r="LA27">
        <v>0</v>
      </c>
      <c r="LB27">
        <v>0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0</v>
      </c>
      <c r="LI27">
        <v>0</v>
      </c>
      <c r="LJ27">
        <v>0</v>
      </c>
      <c r="LK27">
        <v>0</v>
      </c>
      <c r="LL27">
        <v>0</v>
      </c>
      <c r="LM27">
        <v>0</v>
      </c>
      <c r="LN27">
        <v>0</v>
      </c>
      <c r="LO27">
        <v>0</v>
      </c>
      <c r="LP27">
        <v>0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23.247</v>
      </c>
      <c r="LY27">
        <v>15.289729999999999</v>
      </c>
      <c r="LZ27">
        <v>15.1699</v>
      </c>
      <c r="MA27">
        <v>15.13034</v>
      </c>
      <c r="MB27">
        <v>30.745760000000001</v>
      </c>
      <c r="MC27">
        <v>0</v>
      </c>
      <c r="MD27">
        <v>0</v>
      </c>
      <c r="ME27">
        <v>0</v>
      </c>
      <c r="MF27">
        <v>0</v>
      </c>
      <c r="MG27">
        <v>0</v>
      </c>
      <c r="MH27">
        <v>0</v>
      </c>
      <c r="MI27">
        <v>0</v>
      </c>
      <c r="MJ27">
        <v>0</v>
      </c>
      <c r="MK27">
        <v>0</v>
      </c>
      <c r="ML27">
        <v>23.247</v>
      </c>
      <c r="MM27">
        <v>15.289729999999999</v>
      </c>
      <c r="MN27">
        <v>15.1699</v>
      </c>
      <c r="MO27">
        <v>15.13034</v>
      </c>
      <c r="MP27">
        <v>30.745760000000001</v>
      </c>
      <c r="MQ27">
        <v>0</v>
      </c>
      <c r="MR27">
        <v>0</v>
      </c>
    </row>
    <row r="28" spans="1:356" x14ac:dyDescent="0.25">
      <c r="A28">
        <v>347</v>
      </c>
      <c r="B28" t="s">
        <v>411</v>
      </c>
      <c r="C28" s="3">
        <v>42875.854895833334</v>
      </c>
      <c r="D28">
        <v>62.084299999999999</v>
      </c>
      <c r="E28">
        <v>58.545200000000001</v>
      </c>
      <c r="F28">
        <v>12</v>
      </c>
      <c r="G28">
        <v>71</v>
      </c>
      <c r="H28">
        <v>1.1255999999999999</v>
      </c>
      <c r="I28">
        <v>986.24810000000002</v>
      </c>
      <c r="J28">
        <v>19448</v>
      </c>
      <c r="K28">
        <v>29</v>
      </c>
      <c r="L28">
        <v>239715</v>
      </c>
      <c r="M28">
        <v>239897</v>
      </c>
      <c r="N28">
        <v>139105</v>
      </c>
      <c r="O28">
        <v>139113</v>
      </c>
      <c r="P28">
        <v>139337</v>
      </c>
      <c r="Q28">
        <v>139295</v>
      </c>
      <c r="R28">
        <v>221085</v>
      </c>
      <c r="S28">
        <v>221093</v>
      </c>
      <c r="T28">
        <v>220988</v>
      </c>
      <c r="U28">
        <v>221010</v>
      </c>
      <c r="V28">
        <v>215715</v>
      </c>
      <c r="W28">
        <v>215459</v>
      </c>
      <c r="X28">
        <v>215509</v>
      </c>
      <c r="Y28">
        <v>215491</v>
      </c>
      <c r="Z28">
        <v>294090</v>
      </c>
      <c r="AA28">
        <v>294082</v>
      </c>
      <c r="AB28">
        <v>1384.27</v>
      </c>
      <c r="AC28">
        <v>61204.199200000003</v>
      </c>
      <c r="AD28">
        <v>1</v>
      </c>
      <c r="AE28">
        <v>17.196000000000002</v>
      </c>
      <c r="AF28">
        <v>17.196000000000002</v>
      </c>
      <c r="AG28">
        <v>17.196000000000002</v>
      </c>
      <c r="AH28">
        <v>17.196000000000002</v>
      </c>
      <c r="AI28">
        <v>17.196000000000002</v>
      </c>
      <c r="AJ28">
        <v>17.196000000000002</v>
      </c>
      <c r="AK28">
        <v>17.196000000000002</v>
      </c>
      <c r="AL28">
        <v>1155.2734</v>
      </c>
      <c r="AM28">
        <v>1101.0474999999999</v>
      </c>
      <c r="AN28">
        <v>1053.3334</v>
      </c>
      <c r="AO28">
        <v>847.75930000000005</v>
      </c>
      <c r="AP28">
        <v>1056.7313999999999</v>
      </c>
      <c r="AQ28">
        <v>976.06219999999996</v>
      </c>
      <c r="AR28">
        <v>952.19259999999997</v>
      </c>
      <c r="AS28">
        <v>931.73649999999998</v>
      </c>
      <c r="AT28">
        <v>910.79849999999999</v>
      </c>
      <c r="AU28">
        <v>894.33929999999998</v>
      </c>
      <c r="AV28">
        <v>878.47059999999999</v>
      </c>
      <c r="AW28">
        <v>856.89970000000005</v>
      </c>
      <c r="AX28">
        <v>16</v>
      </c>
      <c r="AY28">
        <v>17.399999999999999</v>
      </c>
      <c r="AZ28">
        <v>30.5824</v>
      </c>
      <c r="BA28">
        <v>16.598700000000001</v>
      </c>
      <c r="BB28">
        <v>9.7518999999999991</v>
      </c>
      <c r="BC28">
        <v>6.6131000000000002</v>
      </c>
      <c r="BD28">
        <v>4.7263999999999999</v>
      </c>
      <c r="BE28">
        <v>3.4512</v>
      </c>
      <c r="BF28">
        <v>2.5991</v>
      </c>
      <c r="BG28">
        <v>2.1854</v>
      </c>
      <c r="BH28">
        <v>2.1856</v>
      </c>
      <c r="BI28">
        <v>80.69</v>
      </c>
      <c r="BJ28">
        <v>128.37</v>
      </c>
      <c r="BK28">
        <v>141.31</v>
      </c>
      <c r="BL28">
        <v>213.48</v>
      </c>
      <c r="BM28">
        <v>211.35</v>
      </c>
      <c r="BN28">
        <v>317.02</v>
      </c>
      <c r="BO28">
        <v>297.02999999999997</v>
      </c>
      <c r="BP28">
        <v>445.35</v>
      </c>
      <c r="BQ28">
        <v>407.08</v>
      </c>
      <c r="BR28">
        <v>616.39</v>
      </c>
      <c r="BS28">
        <v>539.14</v>
      </c>
      <c r="BT28">
        <v>822.52</v>
      </c>
      <c r="BU28">
        <v>660.13</v>
      </c>
      <c r="BV28">
        <v>988.84</v>
      </c>
      <c r="BW28">
        <v>49.9</v>
      </c>
      <c r="BX28">
        <v>43.3</v>
      </c>
      <c r="BY28">
        <v>36.350099999999998</v>
      </c>
      <c r="BZ28">
        <v>0.10909099999999999</v>
      </c>
      <c r="CA28">
        <v>4.3030999999999997</v>
      </c>
      <c r="CB28">
        <v>8.1362000000000005</v>
      </c>
      <c r="CC28">
        <v>-4.1740000000000004</v>
      </c>
      <c r="CD28">
        <v>4.3030999999999997</v>
      </c>
      <c r="CE28">
        <v>4101062</v>
      </c>
      <c r="CF28">
        <v>2</v>
      </c>
      <c r="CI28">
        <v>4.2671000000000001</v>
      </c>
      <c r="CJ28">
        <v>7.8993000000000002</v>
      </c>
      <c r="CK28">
        <v>9.7629000000000001</v>
      </c>
      <c r="CL28">
        <v>11.949299999999999</v>
      </c>
      <c r="CM28">
        <v>13.585000000000001</v>
      </c>
      <c r="CN28">
        <v>16.72</v>
      </c>
      <c r="CO28">
        <v>4.5095000000000001</v>
      </c>
      <c r="CP28">
        <v>8.2757000000000005</v>
      </c>
      <c r="CQ28">
        <v>10.3149</v>
      </c>
      <c r="CR28">
        <v>11.925700000000001</v>
      </c>
      <c r="CS28">
        <v>14.1838</v>
      </c>
      <c r="CT28">
        <v>18.5716</v>
      </c>
      <c r="CU28">
        <v>24.925699999999999</v>
      </c>
      <c r="CV28">
        <v>24.9056</v>
      </c>
      <c r="CW28">
        <v>24.994199999999999</v>
      </c>
      <c r="CX28">
        <v>24.938099999999999</v>
      </c>
      <c r="CY28">
        <v>24.915500000000002</v>
      </c>
      <c r="CZ28">
        <v>24.539200000000001</v>
      </c>
      <c r="DB28">
        <v>21386</v>
      </c>
      <c r="DC28">
        <v>773</v>
      </c>
      <c r="DD28">
        <v>9</v>
      </c>
      <c r="DF28" t="s">
        <v>514</v>
      </c>
      <c r="DG28">
        <v>216</v>
      </c>
      <c r="DH28">
        <v>1154</v>
      </c>
      <c r="DI28">
        <v>5</v>
      </c>
      <c r="DJ28">
        <v>5</v>
      </c>
      <c r="DK28">
        <v>23</v>
      </c>
      <c r="DL28">
        <v>32.833336000000003</v>
      </c>
      <c r="DM28">
        <v>0.10909099999999999</v>
      </c>
      <c r="DN28">
        <v>2046.0714</v>
      </c>
      <c r="DO28">
        <v>1976.9213999999999</v>
      </c>
      <c r="DP28">
        <v>1625.3785</v>
      </c>
      <c r="DQ28">
        <v>1558.1071999999999</v>
      </c>
      <c r="DR28">
        <v>1466</v>
      </c>
      <c r="DS28">
        <v>1409.3715</v>
      </c>
      <c r="DT28">
        <v>1341.75</v>
      </c>
      <c r="DU28">
        <v>102.9486</v>
      </c>
      <c r="DV28">
        <v>103.61360000000001</v>
      </c>
      <c r="DW28">
        <v>101.375</v>
      </c>
      <c r="DX28">
        <v>99.9529</v>
      </c>
      <c r="DY28">
        <v>96.999300000000005</v>
      </c>
      <c r="DZ28">
        <v>71.934299999999993</v>
      </c>
      <c r="EA28">
        <v>77.305000000000007</v>
      </c>
      <c r="EB28">
        <v>30.5824</v>
      </c>
      <c r="EC28">
        <v>16.598700000000001</v>
      </c>
      <c r="ED28">
        <v>9.7518999999999991</v>
      </c>
      <c r="EE28">
        <v>6.6131000000000002</v>
      </c>
      <c r="EF28">
        <v>4.7263999999999999</v>
      </c>
      <c r="EG28">
        <v>3.4512</v>
      </c>
      <c r="EH28">
        <v>2.5991</v>
      </c>
      <c r="EI28">
        <v>2.1854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0.1016</v>
      </c>
      <c r="EP28">
        <v>2.5399999999999999E-2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4.2904999999999999E-2</v>
      </c>
      <c r="EY28">
        <v>3.0714000000000002E-2</v>
      </c>
      <c r="EZ28">
        <v>2.5135999999999999E-2</v>
      </c>
      <c r="FA28">
        <v>8.4679999999999998E-3</v>
      </c>
      <c r="FB28">
        <v>8.9580000000000007E-3</v>
      </c>
      <c r="FC28">
        <v>1.6338999999999999E-2</v>
      </c>
      <c r="FD28">
        <v>1.4475E-2</v>
      </c>
      <c r="FE28">
        <v>-2.8E-5</v>
      </c>
      <c r="FF28">
        <v>-8.6000000000000003E-5</v>
      </c>
      <c r="FG28">
        <v>-1.8900000000000001E-4</v>
      </c>
      <c r="FH28">
        <v>-1.12E-4</v>
      </c>
      <c r="FI28">
        <v>-2.5000000000000001E-4</v>
      </c>
      <c r="FJ28">
        <v>-9.3919999999999993E-3</v>
      </c>
      <c r="FK28">
        <v>-5.3429999999999997E-3</v>
      </c>
      <c r="FL28">
        <v>8.4855E-2</v>
      </c>
      <c r="FM28">
        <v>8.0771999999999997E-2</v>
      </c>
      <c r="FN28">
        <v>7.8996999999999998E-2</v>
      </c>
      <c r="FO28">
        <v>7.5799000000000005E-2</v>
      </c>
      <c r="FP28">
        <v>8.2395999999999997E-2</v>
      </c>
      <c r="FQ28">
        <v>0.110279</v>
      </c>
      <c r="FR28">
        <v>0.103557</v>
      </c>
      <c r="FS28">
        <v>-0.239539</v>
      </c>
      <c r="FT28">
        <v>-0.23586499999999999</v>
      </c>
      <c r="FU28">
        <v>-0.23357600000000001</v>
      </c>
      <c r="FV28">
        <v>-0.23291300000000001</v>
      </c>
      <c r="FW28">
        <v>-0.237118</v>
      </c>
      <c r="FX28">
        <v>-0.24665899999999999</v>
      </c>
      <c r="FY28">
        <v>-0.239704</v>
      </c>
      <c r="FZ28">
        <v>-1.4057660000000001</v>
      </c>
      <c r="GA28">
        <v>-1.3748069999999999</v>
      </c>
      <c r="GB28">
        <v>-1.355594</v>
      </c>
      <c r="GC28">
        <v>-1.3501160000000001</v>
      </c>
      <c r="GD28">
        <v>-1.3849880000000001</v>
      </c>
      <c r="GE28">
        <v>-1.455589</v>
      </c>
      <c r="GF28">
        <v>-1.3969940000000001</v>
      </c>
      <c r="GG28">
        <v>-0.37277100000000002</v>
      </c>
      <c r="GH28">
        <v>-0.34112500000000001</v>
      </c>
      <c r="GI28">
        <v>-0.326845</v>
      </c>
      <c r="GJ28">
        <v>-0.324239</v>
      </c>
      <c r="GK28">
        <v>-0.363375</v>
      </c>
      <c r="GL28">
        <v>-0.51349500000000003</v>
      </c>
      <c r="GM28">
        <v>-0.44485799999999998</v>
      </c>
      <c r="GN28">
        <v>-0.40681200000000001</v>
      </c>
      <c r="GO28">
        <v>-0.37429699999999999</v>
      </c>
      <c r="GP28">
        <v>-0.35440300000000002</v>
      </c>
      <c r="GQ28">
        <v>-0.34870299999999999</v>
      </c>
      <c r="GR28">
        <v>-0.385683</v>
      </c>
      <c r="GS28">
        <v>-0.47172900000000001</v>
      </c>
      <c r="GT28">
        <v>-0.41153400000000001</v>
      </c>
      <c r="GU28">
        <v>0.39685799999999999</v>
      </c>
      <c r="GV28">
        <v>0.35492400000000002</v>
      </c>
      <c r="GW28">
        <v>0.27771699999999999</v>
      </c>
      <c r="GX28">
        <v>0.21818899999999999</v>
      </c>
      <c r="GY28">
        <v>0.34185300000000002</v>
      </c>
      <c r="GZ28">
        <v>0.26971899999999999</v>
      </c>
      <c r="HA28">
        <v>0.23322200000000001</v>
      </c>
      <c r="HB28">
        <v>-5</v>
      </c>
      <c r="HC28">
        <v>0</v>
      </c>
      <c r="HD28">
        <v>0</v>
      </c>
      <c r="HE28">
        <v>0</v>
      </c>
      <c r="HF28">
        <v>-10</v>
      </c>
      <c r="HG28">
        <v>40</v>
      </c>
      <c r="HH28">
        <v>-40</v>
      </c>
      <c r="HI28">
        <v>-1.5509440000000001</v>
      </c>
      <c r="HJ28">
        <v>-1.529833</v>
      </c>
      <c r="HK28">
        <v>-1.5178</v>
      </c>
      <c r="HL28">
        <v>-1.513952</v>
      </c>
      <c r="HM28">
        <v>-1.5386489999999999</v>
      </c>
      <c r="HN28">
        <v>0</v>
      </c>
      <c r="HO28">
        <v>0</v>
      </c>
      <c r="HQ28">
        <v>1407.973</v>
      </c>
      <c r="HR28">
        <v>0</v>
      </c>
      <c r="HT28">
        <v>1414.2469000000001</v>
      </c>
      <c r="HU28">
        <v>0</v>
      </c>
      <c r="HW28">
        <v>736.78599999999994</v>
      </c>
      <c r="HX28">
        <v>0</v>
      </c>
      <c r="HZ28">
        <v>736.78700000000003</v>
      </c>
      <c r="IA28">
        <v>0</v>
      </c>
      <c r="IC28">
        <v>1403.325</v>
      </c>
      <c r="ID28">
        <v>0</v>
      </c>
      <c r="IF28">
        <v>1428.3689999999999</v>
      </c>
      <c r="IG28">
        <v>0</v>
      </c>
      <c r="II28">
        <v>759.75800000000004</v>
      </c>
      <c r="IJ28">
        <v>0</v>
      </c>
      <c r="IL28">
        <v>760.01900000000001</v>
      </c>
      <c r="IM28">
        <v>0</v>
      </c>
      <c r="IO28">
        <v>1400.683</v>
      </c>
      <c r="IP28">
        <v>0</v>
      </c>
      <c r="IR28">
        <v>1422.019</v>
      </c>
      <c r="IS28">
        <v>0</v>
      </c>
      <c r="IU28">
        <v>771.88099999999997</v>
      </c>
      <c r="IV28">
        <v>0</v>
      </c>
      <c r="IX28">
        <v>772.08199999999999</v>
      </c>
      <c r="IY28">
        <v>0</v>
      </c>
      <c r="JA28">
        <v>1536.5730000000001</v>
      </c>
      <c r="JB28">
        <v>0</v>
      </c>
      <c r="JD28">
        <v>1536.675</v>
      </c>
      <c r="JE28">
        <v>0</v>
      </c>
      <c r="JG28">
        <v>776.87099999999998</v>
      </c>
      <c r="JH28">
        <v>0</v>
      </c>
      <c r="JJ28">
        <v>776.92700000000002</v>
      </c>
      <c r="JK28">
        <v>0</v>
      </c>
      <c r="JM28">
        <v>1450.5940000000001</v>
      </c>
      <c r="JN28">
        <v>0</v>
      </c>
      <c r="JP28">
        <v>1450.645</v>
      </c>
      <c r="JQ28">
        <v>0</v>
      </c>
      <c r="JS28">
        <v>746.17600000000004</v>
      </c>
      <c r="JT28">
        <v>0</v>
      </c>
      <c r="JV28">
        <v>746.39200000000005</v>
      </c>
      <c r="JW28">
        <v>0</v>
      </c>
      <c r="JY28">
        <v>1494.7139999999999</v>
      </c>
      <c r="JZ28">
        <v>0</v>
      </c>
      <c r="KB28">
        <v>1499.1079999999999</v>
      </c>
      <c r="KC28">
        <v>0</v>
      </c>
      <c r="KE28">
        <v>722.73699999999997</v>
      </c>
      <c r="KF28">
        <v>0.10199999999999999</v>
      </c>
      <c r="KH28">
        <v>722.96299999999997</v>
      </c>
      <c r="KI28">
        <v>0.10199999999999999</v>
      </c>
      <c r="KK28">
        <v>1447.521</v>
      </c>
      <c r="KL28">
        <v>0</v>
      </c>
      <c r="KN28">
        <v>1449.172</v>
      </c>
      <c r="KO28">
        <v>0</v>
      </c>
      <c r="KQ28">
        <v>760.96400000000006</v>
      </c>
      <c r="KR28">
        <v>2.5000000000000001E-2</v>
      </c>
      <c r="KT28">
        <v>760.98299999999995</v>
      </c>
      <c r="KU28">
        <v>2.5000000000000001E-2</v>
      </c>
      <c r="KV28">
        <v>173.61938864699999</v>
      </c>
      <c r="KW28">
        <v>159.6798953208</v>
      </c>
      <c r="KX28">
        <v>128.40002536450001</v>
      </c>
      <c r="KY28">
        <v>118.1029676528</v>
      </c>
      <c r="KZ28">
        <v>120.792536</v>
      </c>
      <c r="LA28">
        <v>155.4240796485</v>
      </c>
      <c r="LB28">
        <v>138.94760474999998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-25.060554399999997</v>
      </c>
      <c r="LI28">
        <v>-6.0884815999999997</v>
      </c>
      <c r="LJ28">
        <v>-60.275028782</v>
      </c>
      <c r="LK28">
        <v>-42.107588796000002</v>
      </c>
      <c r="LL28">
        <v>-33.81800351799999</v>
      </c>
      <c r="LM28">
        <v>-11.281569296000001</v>
      </c>
      <c r="LN28">
        <v>-12.060475504000001</v>
      </c>
      <c r="LO28">
        <v>-10.111976782999999</v>
      </c>
      <c r="LP28">
        <v>-12.757349208000003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7.7547200000000007</v>
      </c>
      <c r="LY28">
        <v>0</v>
      </c>
      <c r="LZ28">
        <v>0</v>
      </c>
      <c r="MA28">
        <v>0</v>
      </c>
      <c r="MB28">
        <v>15.386489999999998</v>
      </c>
      <c r="MC28">
        <v>0</v>
      </c>
      <c r="MD28">
        <v>0</v>
      </c>
      <c r="ME28">
        <v>-38.376252570600002</v>
      </c>
      <c r="MF28">
        <v>-35.345189300000001</v>
      </c>
      <c r="MG28">
        <v>-33.133911875000003</v>
      </c>
      <c r="MH28">
        <v>-32.408628343099998</v>
      </c>
      <c r="MI28">
        <v>-35.247120637500004</v>
      </c>
      <c r="MJ28">
        <v>-36.937903378499996</v>
      </c>
      <c r="MK28">
        <v>-34.38974769</v>
      </c>
      <c r="ML28">
        <v>82.722827294400005</v>
      </c>
      <c r="MM28">
        <v>82.227117224799997</v>
      </c>
      <c r="MN28">
        <v>61.448109971500024</v>
      </c>
      <c r="MO28">
        <v>74.412770013699998</v>
      </c>
      <c r="MP28">
        <v>88.871429858499994</v>
      </c>
      <c r="MQ28">
        <v>83.313645086999998</v>
      </c>
      <c r="MR28">
        <v>85.712026251999987</v>
      </c>
    </row>
    <row r="29" spans="1:356" x14ac:dyDescent="0.25">
      <c r="A29">
        <v>347</v>
      </c>
      <c r="B29" t="s">
        <v>412</v>
      </c>
      <c r="C29" s="3">
        <v>42875.855868055558</v>
      </c>
      <c r="D29">
        <v>63.6004</v>
      </c>
      <c r="E29">
        <v>59.649500000000003</v>
      </c>
      <c r="F29">
        <v>12</v>
      </c>
      <c r="G29">
        <v>72</v>
      </c>
      <c r="H29">
        <v>1.1255999999999999</v>
      </c>
      <c r="I29">
        <v>993.52380000000005</v>
      </c>
      <c r="J29">
        <v>19580</v>
      </c>
      <c r="K29">
        <v>29</v>
      </c>
      <c r="L29">
        <v>239715</v>
      </c>
      <c r="M29">
        <v>239897</v>
      </c>
      <c r="N29">
        <v>139105</v>
      </c>
      <c r="O29">
        <v>139113</v>
      </c>
      <c r="P29">
        <v>139337</v>
      </c>
      <c r="Q29">
        <v>139295</v>
      </c>
      <c r="R29">
        <v>221085</v>
      </c>
      <c r="S29">
        <v>221093</v>
      </c>
      <c r="T29">
        <v>220988</v>
      </c>
      <c r="U29">
        <v>221010</v>
      </c>
      <c r="V29">
        <v>215715</v>
      </c>
      <c r="W29">
        <v>215459</v>
      </c>
      <c r="X29">
        <v>215509</v>
      </c>
      <c r="Y29">
        <v>215491</v>
      </c>
      <c r="Z29">
        <v>294090</v>
      </c>
      <c r="AA29">
        <v>294082</v>
      </c>
      <c r="AB29">
        <v>1384.27</v>
      </c>
      <c r="AC29">
        <v>61224.054700000001</v>
      </c>
      <c r="AD29">
        <v>1</v>
      </c>
      <c r="AE29">
        <v>18.342600000000001</v>
      </c>
      <c r="AF29">
        <v>18.342600000000001</v>
      </c>
      <c r="AG29">
        <v>18.342600000000001</v>
      </c>
      <c r="AH29">
        <v>18.342600000000001</v>
      </c>
      <c r="AI29">
        <v>18.342600000000001</v>
      </c>
      <c r="AJ29">
        <v>18.342600000000001</v>
      </c>
      <c r="AK29">
        <v>18.342600000000001</v>
      </c>
      <c r="AL29">
        <v>1179.8828000000001</v>
      </c>
      <c r="AM29">
        <v>1121.2887000000001</v>
      </c>
      <c r="AN29">
        <v>1073.8334</v>
      </c>
      <c r="AO29">
        <v>860.00409999999999</v>
      </c>
      <c r="AP29">
        <v>1065.9818</v>
      </c>
      <c r="AQ29">
        <v>1001.5667</v>
      </c>
      <c r="AR29">
        <v>974.34950000000003</v>
      </c>
      <c r="AS29">
        <v>951.39449999999999</v>
      </c>
      <c r="AT29">
        <v>927.86710000000005</v>
      </c>
      <c r="AU29">
        <v>907.88459999999998</v>
      </c>
      <c r="AV29">
        <v>888.94629999999995</v>
      </c>
      <c r="AW29">
        <v>864.57979999999998</v>
      </c>
      <c r="AX29">
        <v>16</v>
      </c>
      <c r="AY29">
        <v>17.600000000000001</v>
      </c>
      <c r="AZ29">
        <v>30.3995</v>
      </c>
      <c r="BA29">
        <v>16.391400000000001</v>
      </c>
      <c r="BB29">
        <v>9.6232000000000006</v>
      </c>
      <c r="BC29">
        <v>6.4831000000000003</v>
      </c>
      <c r="BD29">
        <v>4.6108000000000002</v>
      </c>
      <c r="BE29">
        <v>3.4199000000000002</v>
      </c>
      <c r="BF29">
        <v>2.5933999999999999</v>
      </c>
      <c r="BG29">
        <v>2.1850999999999998</v>
      </c>
      <c r="BH29">
        <v>2.1846000000000001</v>
      </c>
      <c r="BI29">
        <v>80.8</v>
      </c>
      <c r="BJ29">
        <v>126.8</v>
      </c>
      <c r="BK29">
        <v>142.86000000000001</v>
      </c>
      <c r="BL29">
        <v>214.59</v>
      </c>
      <c r="BM29">
        <v>215.79</v>
      </c>
      <c r="BN29">
        <v>321.66000000000003</v>
      </c>
      <c r="BO29">
        <v>302.18</v>
      </c>
      <c r="BP29">
        <v>453.58</v>
      </c>
      <c r="BQ29">
        <v>412.52</v>
      </c>
      <c r="BR29">
        <v>624.69000000000005</v>
      </c>
      <c r="BS29">
        <v>544.02</v>
      </c>
      <c r="BT29">
        <v>829.76</v>
      </c>
      <c r="BU29">
        <v>659.71</v>
      </c>
      <c r="BV29">
        <v>992.88</v>
      </c>
      <c r="BW29">
        <v>49.4</v>
      </c>
      <c r="BX29">
        <v>43.4</v>
      </c>
      <c r="BY29">
        <v>39.082999999999998</v>
      </c>
      <c r="BZ29">
        <v>-6.1181809999999999</v>
      </c>
      <c r="CA29">
        <v>-3.3693</v>
      </c>
      <c r="CB29">
        <v>6.3051000000000004</v>
      </c>
      <c r="CC29">
        <v>-0.84309999999999996</v>
      </c>
      <c r="CD29">
        <v>-3.3693</v>
      </c>
      <c r="CE29">
        <v>4101136</v>
      </c>
      <c r="CF29">
        <v>1</v>
      </c>
      <c r="CI29">
        <v>4.0599999999999996</v>
      </c>
      <c r="CJ29">
        <v>7.5186000000000002</v>
      </c>
      <c r="CK29">
        <v>9.6656999999999993</v>
      </c>
      <c r="CL29">
        <v>11.7271</v>
      </c>
      <c r="CM29">
        <v>13.2521</v>
      </c>
      <c r="CN29">
        <v>16.370699999999999</v>
      </c>
      <c r="CO29">
        <v>4.327</v>
      </c>
      <c r="CP29">
        <v>7.75</v>
      </c>
      <c r="CQ29">
        <v>9.6296999999999997</v>
      </c>
      <c r="CR29">
        <v>12.1905</v>
      </c>
      <c r="CS29">
        <v>14.3324</v>
      </c>
      <c r="CT29">
        <v>17.421600000000002</v>
      </c>
      <c r="CU29">
        <v>24.9406</v>
      </c>
      <c r="CV29">
        <v>24.966899999999999</v>
      </c>
      <c r="CW29">
        <v>24.976900000000001</v>
      </c>
      <c r="CX29">
        <v>24.955100000000002</v>
      </c>
      <c r="CY29">
        <v>24.974399999999999</v>
      </c>
      <c r="CZ29">
        <v>24.972100000000001</v>
      </c>
      <c r="DB29">
        <v>21386</v>
      </c>
      <c r="DC29">
        <v>773</v>
      </c>
      <c r="DD29">
        <v>10</v>
      </c>
      <c r="DF29" t="s">
        <v>514</v>
      </c>
      <c r="DG29">
        <v>216</v>
      </c>
      <c r="DH29">
        <v>1154</v>
      </c>
      <c r="DI29">
        <v>5</v>
      </c>
      <c r="DJ29">
        <v>5</v>
      </c>
      <c r="DK29">
        <v>23</v>
      </c>
      <c r="DL29">
        <v>16.5</v>
      </c>
      <c r="DM29">
        <v>-6.1181809999999999</v>
      </c>
      <c r="DN29">
        <v>1896.25</v>
      </c>
      <c r="DO29">
        <v>1865.1428000000001</v>
      </c>
      <c r="DP29">
        <v>1551.8429000000001</v>
      </c>
      <c r="DQ29">
        <v>1499.85</v>
      </c>
      <c r="DR29">
        <v>1312.8928000000001</v>
      </c>
      <c r="DS29">
        <v>1319.7357</v>
      </c>
      <c r="DT29">
        <v>1156.0358000000001</v>
      </c>
      <c r="DU29">
        <v>96.616399999999999</v>
      </c>
      <c r="DV29">
        <v>95.791399999999996</v>
      </c>
      <c r="DW29">
        <v>93.351399999999998</v>
      </c>
      <c r="DX29">
        <v>96.07</v>
      </c>
      <c r="DY29">
        <v>94.162899999999993</v>
      </c>
      <c r="DZ29">
        <v>71.290700000000001</v>
      </c>
      <c r="EA29">
        <v>72.859300000000005</v>
      </c>
      <c r="EB29">
        <v>30.3995</v>
      </c>
      <c r="EC29">
        <v>16.391400000000001</v>
      </c>
      <c r="ED29">
        <v>9.6232000000000006</v>
      </c>
      <c r="EE29">
        <v>6.4831000000000003</v>
      </c>
      <c r="EF29">
        <v>4.6108000000000002</v>
      </c>
      <c r="EG29">
        <v>3.4199000000000002</v>
      </c>
      <c r="EH29">
        <v>2.5933999999999999</v>
      </c>
      <c r="EI29">
        <v>2.1850999999999998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0.1016</v>
      </c>
      <c r="EP29">
        <v>2.5399999999999999E-2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4.7661000000000002E-2</v>
      </c>
      <c r="EY29">
        <v>3.4481999999999999E-2</v>
      </c>
      <c r="EZ29">
        <v>2.8240999999999999E-2</v>
      </c>
      <c r="FA29">
        <v>9.5469999999999999E-3</v>
      </c>
      <c r="FB29">
        <v>9.6249999999999999E-3</v>
      </c>
      <c r="FC29">
        <v>1.7100000000000001E-2</v>
      </c>
      <c r="FD29">
        <v>1.5203E-2</v>
      </c>
      <c r="FE29">
        <v>-2.6999999999999999E-5</v>
      </c>
      <c r="FF29">
        <v>-1.27E-4</v>
      </c>
      <c r="FG29">
        <v>-2.8600000000000001E-4</v>
      </c>
      <c r="FH29">
        <v>-1.7200000000000001E-4</v>
      </c>
      <c r="FI29">
        <v>-1.64E-4</v>
      </c>
      <c r="FJ29">
        <v>-1.0402E-2</v>
      </c>
      <c r="FK29">
        <v>-5.901E-3</v>
      </c>
      <c r="FL29">
        <v>8.4888000000000005E-2</v>
      </c>
      <c r="FM29">
        <v>8.0797999999999995E-2</v>
      </c>
      <c r="FN29">
        <v>7.9019000000000006E-2</v>
      </c>
      <c r="FO29">
        <v>7.5819999999999999E-2</v>
      </c>
      <c r="FP29">
        <v>8.2443000000000002E-2</v>
      </c>
      <c r="FQ29">
        <v>0.110345</v>
      </c>
      <c r="FR29">
        <v>0.103648</v>
      </c>
      <c r="FS29">
        <v>-0.23895</v>
      </c>
      <c r="FT29">
        <v>-0.23530599999999999</v>
      </c>
      <c r="FU29">
        <v>-0.233072</v>
      </c>
      <c r="FV29">
        <v>-0.23239899999999999</v>
      </c>
      <c r="FW29">
        <v>-0.23641000000000001</v>
      </c>
      <c r="FX29">
        <v>-0.245805</v>
      </c>
      <c r="FY29">
        <v>-0.23872399999999999</v>
      </c>
      <c r="FZ29">
        <v>-1.404693</v>
      </c>
      <c r="GA29">
        <v>-1.3734999999999999</v>
      </c>
      <c r="GB29">
        <v>-1.354827</v>
      </c>
      <c r="GC29">
        <v>-1.349145</v>
      </c>
      <c r="GD29">
        <v>-1.3834919999999999</v>
      </c>
      <c r="GE29">
        <v>-1.448366</v>
      </c>
      <c r="GF29">
        <v>-1.3887370000000001</v>
      </c>
      <c r="GG29">
        <v>-0.37234899999999999</v>
      </c>
      <c r="GH29">
        <v>-0.34061599999999997</v>
      </c>
      <c r="GI29">
        <v>-0.326241</v>
      </c>
      <c r="GJ29">
        <v>-0.323654</v>
      </c>
      <c r="GK29">
        <v>-0.3634</v>
      </c>
      <c r="GL29">
        <v>-0.51305500000000004</v>
      </c>
      <c r="GM29">
        <v>-0.44500600000000001</v>
      </c>
      <c r="GN29">
        <v>-0.40588099999999999</v>
      </c>
      <c r="GO29">
        <v>-0.37382199999999999</v>
      </c>
      <c r="GP29">
        <v>-0.35430899999999999</v>
      </c>
      <c r="GQ29">
        <v>-0.34856399999999998</v>
      </c>
      <c r="GR29">
        <v>-0.38336300000000001</v>
      </c>
      <c r="GS29">
        <v>-0.47029900000000002</v>
      </c>
      <c r="GT29">
        <v>-0.40903800000000001</v>
      </c>
      <c r="GU29">
        <v>0.396179</v>
      </c>
      <c r="GV29">
        <v>0.35160000000000002</v>
      </c>
      <c r="GW29">
        <v>0.273146</v>
      </c>
      <c r="GX29">
        <v>0.21518000000000001</v>
      </c>
      <c r="GY29">
        <v>0.33806199999999997</v>
      </c>
      <c r="GZ29">
        <v>0.26742300000000002</v>
      </c>
      <c r="HA29">
        <v>0.23313200000000001</v>
      </c>
      <c r="HB29">
        <v>5</v>
      </c>
      <c r="HC29">
        <v>10</v>
      </c>
      <c r="HD29">
        <v>10</v>
      </c>
      <c r="HE29">
        <v>10</v>
      </c>
      <c r="HF29">
        <v>-5</v>
      </c>
      <c r="HG29">
        <v>47</v>
      </c>
      <c r="HH29">
        <v>-47</v>
      </c>
      <c r="HI29">
        <v>-1.5505899999999999</v>
      </c>
      <c r="HJ29">
        <v>-1.529291</v>
      </c>
      <c r="HK29">
        <v>-1.517306</v>
      </c>
      <c r="HL29">
        <v>-1.5134129999999999</v>
      </c>
      <c r="HM29">
        <v>-1.53827</v>
      </c>
      <c r="HN29">
        <v>0</v>
      </c>
      <c r="HO29">
        <v>0</v>
      </c>
      <c r="HQ29">
        <v>1407.973</v>
      </c>
      <c r="HR29">
        <v>0</v>
      </c>
      <c r="HT29">
        <v>1414.2469000000001</v>
      </c>
      <c r="HU29">
        <v>0</v>
      </c>
      <c r="HW29">
        <v>736.78599999999994</v>
      </c>
      <c r="HX29">
        <v>0</v>
      </c>
      <c r="HZ29">
        <v>736.78700000000003</v>
      </c>
      <c r="IA29">
        <v>0</v>
      </c>
      <c r="IC29">
        <v>1403.325</v>
      </c>
      <c r="ID29">
        <v>0</v>
      </c>
      <c r="IF29">
        <v>1428.3689999999999</v>
      </c>
      <c r="IG29">
        <v>0</v>
      </c>
      <c r="II29">
        <v>759.75800000000004</v>
      </c>
      <c r="IJ29">
        <v>0</v>
      </c>
      <c r="IL29">
        <v>760.01900000000001</v>
      </c>
      <c r="IM29">
        <v>0</v>
      </c>
      <c r="IO29">
        <v>1400.683</v>
      </c>
      <c r="IP29">
        <v>0</v>
      </c>
      <c r="IR29">
        <v>1422.019</v>
      </c>
      <c r="IS29">
        <v>0</v>
      </c>
      <c r="IU29">
        <v>771.88099999999997</v>
      </c>
      <c r="IV29">
        <v>0</v>
      </c>
      <c r="IX29">
        <v>772.08199999999999</v>
      </c>
      <c r="IY29">
        <v>0</v>
      </c>
      <c r="JA29">
        <v>1536.5730000000001</v>
      </c>
      <c r="JB29">
        <v>0</v>
      </c>
      <c r="JD29">
        <v>1536.675</v>
      </c>
      <c r="JE29">
        <v>0</v>
      </c>
      <c r="JG29">
        <v>776.87099999999998</v>
      </c>
      <c r="JH29">
        <v>0</v>
      </c>
      <c r="JJ29">
        <v>776.92700000000002</v>
      </c>
      <c r="JK29">
        <v>0</v>
      </c>
      <c r="JM29">
        <v>1450.5940000000001</v>
      </c>
      <c r="JN29">
        <v>0</v>
      </c>
      <c r="JP29">
        <v>1450.645</v>
      </c>
      <c r="JQ29">
        <v>0</v>
      </c>
      <c r="JS29">
        <v>746.17600000000004</v>
      </c>
      <c r="JT29">
        <v>0</v>
      </c>
      <c r="JV29">
        <v>746.39200000000005</v>
      </c>
      <c r="JW29">
        <v>0</v>
      </c>
      <c r="JY29">
        <v>1494.7139999999999</v>
      </c>
      <c r="JZ29">
        <v>0</v>
      </c>
      <c r="KB29">
        <v>1499.1079999999999</v>
      </c>
      <c r="KC29">
        <v>0</v>
      </c>
      <c r="KE29">
        <v>722.73699999999997</v>
      </c>
      <c r="KF29">
        <v>0.10199999999999999</v>
      </c>
      <c r="KH29">
        <v>722.96299999999997</v>
      </c>
      <c r="KI29">
        <v>0.10199999999999999</v>
      </c>
      <c r="KK29">
        <v>1447.521</v>
      </c>
      <c r="KL29">
        <v>0</v>
      </c>
      <c r="KN29">
        <v>1449.172</v>
      </c>
      <c r="KO29">
        <v>0</v>
      </c>
      <c r="KQ29">
        <v>760.96400000000006</v>
      </c>
      <c r="KR29">
        <v>2.5000000000000001E-2</v>
      </c>
      <c r="KT29">
        <v>760.98299999999995</v>
      </c>
      <c r="KU29">
        <v>2.5000000000000001E-2</v>
      </c>
      <c r="KV29">
        <v>160.96887000000001</v>
      </c>
      <c r="KW29">
        <v>150.6998079544</v>
      </c>
      <c r="KX29">
        <v>122.62507411510002</v>
      </c>
      <c r="KY29">
        <v>113.718627</v>
      </c>
      <c r="KZ29">
        <v>108.23882111040001</v>
      </c>
      <c r="LA29">
        <v>145.62623581649999</v>
      </c>
      <c r="LB29">
        <v>119.82079859840002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-24.973787999999999</v>
      </c>
      <c r="LI29">
        <v>-6.0635895999999994</v>
      </c>
      <c r="LJ29">
        <v>-66.911146361999997</v>
      </c>
      <c r="LK29">
        <v>-47.186592499999996</v>
      </c>
      <c r="LL29">
        <v>-37.874188785000001</v>
      </c>
      <c r="LM29">
        <v>-12.648234375000001</v>
      </c>
      <c r="LN29">
        <v>-13.089217811999999</v>
      </c>
      <c r="LO29">
        <v>-9.7011554680000014</v>
      </c>
      <c r="LP29">
        <v>-12.918031574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-7.7529499999999993</v>
      </c>
      <c r="LY29">
        <v>-15.292909999999999</v>
      </c>
      <c r="LZ29">
        <v>-15.17306</v>
      </c>
      <c r="MA29">
        <v>-15.134129999999999</v>
      </c>
      <c r="MB29">
        <v>7.6913499999999999</v>
      </c>
      <c r="MC29">
        <v>0</v>
      </c>
      <c r="MD29">
        <v>0</v>
      </c>
      <c r="ME29">
        <v>-35.975019923600001</v>
      </c>
      <c r="MF29">
        <v>-32.628083502399996</v>
      </c>
      <c r="MG29">
        <v>-30.455054087400001</v>
      </c>
      <c r="MH29">
        <v>-31.093439779999997</v>
      </c>
      <c r="MI29">
        <v>-34.218797859999995</v>
      </c>
      <c r="MJ29">
        <v>-36.576050088500004</v>
      </c>
      <c r="MK29">
        <v>-32.422825655800004</v>
      </c>
      <c r="ML29">
        <v>50.329753714400013</v>
      </c>
      <c r="MM29">
        <v>55.59222195200001</v>
      </c>
      <c r="MN29">
        <v>39.122771242700011</v>
      </c>
      <c r="MO29">
        <v>54.842822845000001</v>
      </c>
      <c r="MP29">
        <v>68.622155438400014</v>
      </c>
      <c r="MQ29">
        <v>74.375242259999993</v>
      </c>
      <c r="MR29">
        <v>68.416351768600009</v>
      </c>
    </row>
    <row r="30" spans="1:356" x14ac:dyDescent="0.25">
      <c r="A30">
        <v>347</v>
      </c>
      <c r="B30" t="s">
        <v>413</v>
      </c>
      <c r="C30" s="3">
        <v>42875.856828703705</v>
      </c>
      <c r="D30">
        <v>64.948700000000002</v>
      </c>
      <c r="E30">
        <v>60.668500000000002</v>
      </c>
      <c r="F30">
        <v>11</v>
      </c>
      <c r="G30">
        <v>71</v>
      </c>
      <c r="H30">
        <v>1.1255999999999999</v>
      </c>
      <c r="I30">
        <v>988.1096</v>
      </c>
      <c r="J30">
        <v>19501</v>
      </c>
      <c r="K30">
        <v>29</v>
      </c>
      <c r="L30">
        <v>239715</v>
      </c>
      <c r="M30">
        <v>239897</v>
      </c>
      <c r="N30">
        <v>139105</v>
      </c>
      <c r="O30">
        <v>139113</v>
      </c>
      <c r="P30">
        <v>139337</v>
      </c>
      <c r="Q30">
        <v>139295</v>
      </c>
      <c r="R30">
        <v>221085</v>
      </c>
      <c r="S30">
        <v>221093</v>
      </c>
      <c r="T30">
        <v>220988</v>
      </c>
      <c r="U30">
        <v>221010</v>
      </c>
      <c r="V30">
        <v>215715</v>
      </c>
      <c r="W30">
        <v>215459</v>
      </c>
      <c r="X30">
        <v>215509</v>
      </c>
      <c r="Y30">
        <v>215491</v>
      </c>
      <c r="Z30">
        <v>294090</v>
      </c>
      <c r="AA30">
        <v>294082</v>
      </c>
      <c r="AB30">
        <v>1384.27</v>
      </c>
      <c r="AC30">
        <v>61244.941400000003</v>
      </c>
      <c r="AD30">
        <v>1</v>
      </c>
      <c r="AE30">
        <v>19.482900000000001</v>
      </c>
      <c r="AF30">
        <v>19.482900000000001</v>
      </c>
      <c r="AG30">
        <v>19.482900000000001</v>
      </c>
      <c r="AH30">
        <v>19.482900000000001</v>
      </c>
      <c r="AI30">
        <v>19.482900000000001</v>
      </c>
      <c r="AJ30">
        <v>19.482900000000001</v>
      </c>
      <c r="AK30">
        <v>19.482900000000001</v>
      </c>
      <c r="AL30">
        <v>1159.9609</v>
      </c>
      <c r="AM30">
        <v>1102.2791999999999</v>
      </c>
      <c r="AN30">
        <v>1053.6666</v>
      </c>
      <c r="AO30">
        <v>854.8347</v>
      </c>
      <c r="AP30">
        <v>1057.3063999999999</v>
      </c>
      <c r="AQ30">
        <v>994.51369999999997</v>
      </c>
      <c r="AR30">
        <v>969.37840000000006</v>
      </c>
      <c r="AS30">
        <v>948.26509999999996</v>
      </c>
      <c r="AT30">
        <v>926.11680000000001</v>
      </c>
      <c r="AU30">
        <v>908.49339999999995</v>
      </c>
      <c r="AV30">
        <v>891.83969999999999</v>
      </c>
      <c r="AW30">
        <v>869.98130000000003</v>
      </c>
      <c r="AX30">
        <v>16</v>
      </c>
      <c r="AY30">
        <v>17.600000000000001</v>
      </c>
      <c r="AZ30">
        <v>30.304099999999998</v>
      </c>
      <c r="BA30">
        <v>16.652200000000001</v>
      </c>
      <c r="BB30">
        <v>9.8307000000000002</v>
      </c>
      <c r="BC30">
        <v>6.6485000000000003</v>
      </c>
      <c r="BD30">
        <v>4.7664999999999997</v>
      </c>
      <c r="BE30">
        <v>3.4982000000000002</v>
      </c>
      <c r="BF30">
        <v>2.6221999999999999</v>
      </c>
      <c r="BG30">
        <v>2.1842000000000001</v>
      </c>
      <c r="BH30">
        <v>2.1888999999999998</v>
      </c>
      <c r="BI30">
        <v>80.39</v>
      </c>
      <c r="BJ30">
        <v>126.44</v>
      </c>
      <c r="BK30">
        <v>140.66999999999999</v>
      </c>
      <c r="BL30">
        <v>210.01</v>
      </c>
      <c r="BM30">
        <v>212.07</v>
      </c>
      <c r="BN30">
        <v>312.74</v>
      </c>
      <c r="BO30">
        <v>296.62</v>
      </c>
      <c r="BP30">
        <v>438.25</v>
      </c>
      <c r="BQ30">
        <v>407.81</v>
      </c>
      <c r="BR30">
        <v>605.96</v>
      </c>
      <c r="BS30">
        <v>541.16</v>
      </c>
      <c r="BT30">
        <v>815.96</v>
      </c>
      <c r="BU30">
        <v>659.84</v>
      </c>
      <c r="BV30">
        <v>989.8</v>
      </c>
      <c r="BW30">
        <v>50.3</v>
      </c>
      <c r="BX30">
        <v>43.5</v>
      </c>
      <c r="BY30">
        <v>39.217100000000002</v>
      </c>
      <c r="BZ30">
        <v>11.900001</v>
      </c>
      <c r="CA30">
        <v>13.332800000000001</v>
      </c>
      <c r="CB30">
        <v>13.332800000000001</v>
      </c>
      <c r="CC30">
        <v>-9.3087999999999997</v>
      </c>
      <c r="CD30">
        <v>13.332800000000001</v>
      </c>
      <c r="CE30">
        <v>4101136</v>
      </c>
      <c r="CF30">
        <v>2</v>
      </c>
      <c r="CI30">
        <v>4.2279</v>
      </c>
      <c r="CJ30">
        <v>7.6379000000000001</v>
      </c>
      <c r="CK30">
        <v>9.9136000000000006</v>
      </c>
      <c r="CL30">
        <v>11.8329</v>
      </c>
      <c r="CM30">
        <v>13.3057</v>
      </c>
      <c r="CN30">
        <v>16.5</v>
      </c>
      <c r="CO30">
        <v>4.2889999999999997</v>
      </c>
      <c r="CP30">
        <v>8.1725999999999992</v>
      </c>
      <c r="CQ30">
        <v>10.435600000000001</v>
      </c>
      <c r="CR30">
        <v>12.354799999999999</v>
      </c>
      <c r="CS30">
        <v>14.1342</v>
      </c>
      <c r="CT30">
        <v>17.4575</v>
      </c>
      <c r="CU30">
        <v>25.0044</v>
      </c>
      <c r="CV30">
        <v>24.984300000000001</v>
      </c>
      <c r="CW30">
        <v>25.034600000000001</v>
      </c>
      <c r="CX30">
        <v>24.9697</v>
      </c>
      <c r="CY30">
        <v>25.0623</v>
      </c>
      <c r="CZ30">
        <v>24.940899999999999</v>
      </c>
      <c r="DB30">
        <v>21386</v>
      </c>
      <c r="DC30">
        <v>773</v>
      </c>
      <c r="DD30">
        <v>11</v>
      </c>
      <c r="DF30" t="s">
        <v>514</v>
      </c>
      <c r="DG30">
        <v>216</v>
      </c>
      <c r="DH30">
        <v>1154</v>
      </c>
      <c r="DI30">
        <v>5</v>
      </c>
      <c r="DJ30">
        <v>5</v>
      </c>
      <c r="DK30">
        <v>23</v>
      </c>
      <c r="DL30">
        <v>20.333331999999999</v>
      </c>
      <c r="DM30">
        <v>11.900001</v>
      </c>
      <c r="DN30">
        <v>1924.7357</v>
      </c>
      <c r="DO30">
        <v>1892.9286</v>
      </c>
      <c r="DP30">
        <v>1578</v>
      </c>
      <c r="DQ30">
        <v>1490.1786</v>
      </c>
      <c r="DR30">
        <v>1388.8071</v>
      </c>
      <c r="DS30">
        <v>1358.6713999999999</v>
      </c>
      <c r="DT30">
        <v>1269.9713999999999</v>
      </c>
      <c r="DU30">
        <v>85.509299999999996</v>
      </c>
      <c r="DV30">
        <v>77.220699999999994</v>
      </c>
      <c r="DW30">
        <v>63.901400000000002</v>
      </c>
      <c r="DX30">
        <v>64.807100000000005</v>
      </c>
      <c r="DY30">
        <v>90.7286</v>
      </c>
      <c r="DZ30">
        <v>73.532899999999998</v>
      </c>
      <c r="EA30">
        <v>84.025700000000001</v>
      </c>
      <c r="EB30">
        <v>30.304099999999998</v>
      </c>
      <c r="EC30">
        <v>16.652200000000001</v>
      </c>
      <c r="ED30">
        <v>9.8307000000000002</v>
      </c>
      <c r="EE30">
        <v>6.6485000000000003</v>
      </c>
      <c r="EF30">
        <v>4.7664999999999997</v>
      </c>
      <c r="EG30">
        <v>3.4982000000000002</v>
      </c>
      <c r="EH30">
        <v>2.6221999999999999</v>
      </c>
      <c r="EI30">
        <v>2.1842000000000001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0.1016</v>
      </c>
      <c r="EP30">
        <v>2.5399999999999999E-2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5.1590999999999998E-2</v>
      </c>
      <c r="EY30">
        <v>3.5904999999999999E-2</v>
      </c>
      <c r="EZ30">
        <v>2.9360000000000001E-2</v>
      </c>
      <c r="FA30">
        <v>1.0163E-2</v>
      </c>
      <c r="FB30">
        <v>1.0596E-2</v>
      </c>
      <c r="FC30">
        <v>1.7892000000000002E-2</v>
      </c>
      <c r="FD30">
        <v>1.5935000000000001E-2</v>
      </c>
      <c r="FE30">
        <v>-3.0000000000000001E-5</v>
      </c>
      <c r="FF30">
        <v>-1.8799999999999999E-4</v>
      </c>
      <c r="FG30">
        <v>-4.2400000000000001E-4</v>
      </c>
      <c r="FH30">
        <v>-2.6200000000000003E-4</v>
      </c>
      <c r="FI30">
        <v>-1.56E-4</v>
      </c>
      <c r="FJ30">
        <v>-1.1109000000000001E-2</v>
      </c>
      <c r="FK30">
        <v>-6.2740000000000001E-3</v>
      </c>
      <c r="FL30">
        <v>8.4866999999999998E-2</v>
      </c>
      <c r="FM30">
        <v>8.0771999999999997E-2</v>
      </c>
      <c r="FN30">
        <v>7.8993999999999995E-2</v>
      </c>
      <c r="FO30">
        <v>7.5805999999999998E-2</v>
      </c>
      <c r="FP30">
        <v>8.2408999999999996E-2</v>
      </c>
      <c r="FQ30">
        <v>0.110302</v>
      </c>
      <c r="FR30">
        <v>0.10355</v>
      </c>
      <c r="FS30">
        <v>-0.23950399999999999</v>
      </c>
      <c r="FT30">
        <v>-0.23588100000000001</v>
      </c>
      <c r="FU30">
        <v>-0.23363500000000001</v>
      </c>
      <c r="FV30">
        <v>-0.23285800000000001</v>
      </c>
      <c r="FW30">
        <v>-0.237125</v>
      </c>
      <c r="FX30">
        <v>-0.24623100000000001</v>
      </c>
      <c r="FY30">
        <v>-0.23942099999999999</v>
      </c>
      <c r="FZ30">
        <v>-1.4033370000000001</v>
      </c>
      <c r="GA30">
        <v>-1.3717680000000001</v>
      </c>
      <c r="GB30">
        <v>-1.353135</v>
      </c>
      <c r="GC30">
        <v>-1.3467249999999999</v>
      </c>
      <c r="GD30">
        <v>-1.383947</v>
      </c>
      <c r="GE30">
        <v>-1.441092</v>
      </c>
      <c r="GF30">
        <v>-1.383948</v>
      </c>
      <c r="GG30">
        <v>-0.37370799999999998</v>
      </c>
      <c r="GH30">
        <v>-0.34167999999999998</v>
      </c>
      <c r="GI30">
        <v>-0.32728600000000002</v>
      </c>
      <c r="GJ30">
        <v>-0.32496799999999998</v>
      </c>
      <c r="GK30">
        <v>-0.36432199999999998</v>
      </c>
      <c r="GL30">
        <v>-0.51460499999999998</v>
      </c>
      <c r="GM30">
        <v>-0.445357</v>
      </c>
      <c r="GN30">
        <v>-0.40484900000000001</v>
      </c>
      <c r="GO30">
        <v>-0.37343999999999999</v>
      </c>
      <c r="GP30">
        <v>-0.35386099999999998</v>
      </c>
      <c r="GQ30">
        <v>-0.34723599999999999</v>
      </c>
      <c r="GR30">
        <v>-0.38364399999999999</v>
      </c>
      <c r="GS30">
        <v>-0.46998800000000002</v>
      </c>
      <c r="GT30">
        <v>-0.41121400000000002</v>
      </c>
      <c r="GU30">
        <v>0.39699600000000002</v>
      </c>
      <c r="GV30">
        <v>0.355852</v>
      </c>
      <c r="GW30">
        <v>0.27683600000000003</v>
      </c>
      <c r="GX30">
        <v>0.218635</v>
      </c>
      <c r="GY30">
        <v>0.341696</v>
      </c>
      <c r="GZ30">
        <v>0.26902799999999999</v>
      </c>
      <c r="HA30">
        <v>0.233433</v>
      </c>
      <c r="HB30">
        <v>10</v>
      </c>
      <c r="HC30">
        <v>15</v>
      </c>
      <c r="HD30">
        <v>15</v>
      </c>
      <c r="HE30">
        <v>15</v>
      </c>
      <c r="HF30">
        <v>0</v>
      </c>
      <c r="HG30">
        <v>54</v>
      </c>
      <c r="HH30">
        <v>-54</v>
      </c>
      <c r="HI30">
        <v>-1.552036</v>
      </c>
      <c r="HJ30">
        <v>-1.53057</v>
      </c>
      <c r="HK30">
        <v>-1.518508</v>
      </c>
      <c r="HL30">
        <v>-1.51467</v>
      </c>
      <c r="HM30">
        <v>-1.540081</v>
      </c>
      <c r="HN30">
        <v>0</v>
      </c>
      <c r="HO30">
        <v>0</v>
      </c>
      <c r="HQ30">
        <v>1407.973</v>
      </c>
      <c r="HR30">
        <v>0</v>
      </c>
      <c r="HT30">
        <v>1414.2469000000001</v>
      </c>
      <c r="HU30">
        <v>0</v>
      </c>
      <c r="HW30">
        <v>736.78599999999994</v>
      </c>
      <c r="HX30">
        <v>0</v>
      </c>
      <c r="HZ30">
        <v>736.78700000000003</v>
      </c>
      <c r="IA30">
        <v>0</v>
      </c>
      <c r="IC30">
        <v>1403.325</v>
      </c>
      <c r="ID30">
        <v>0</v>
      </c>
      <c r="IF30">
        <v>1428.3689999999999</v>
      </c>
      <c r="IG30">
        <v>0</v>
      </c>
      <c r="II30">
        <v>759.75800000000004</v>
      </c>
      <c r="IJ30">
        <v>0</v>
      </c>
      <c r="IL30">
        <v>760.01900000000001</v>
      </c>
      <c r="IM30">
        <v>0</v>
      </c>
      <c r="IO30">
        <v>1400.683</v>
      </c>
      <c r="IP30">
        <v>0</v>
      </c>
      <c r="IR30">
        <v>1422.019</v>
      </c>
      <c r="IS30">
        <v>0</v>
      </c>
      <c r="IU30">
        <v>771.88099999999997</v>
      </c>
      <c r="IV30">
        <v>0</v>
      </c>
      <c r="IX30">
        <v>772.08199999999999</v>
      </c>
      <c r="IY30">
        <v>0</v>
      </c>
      <c r="JA30">
        <v>1536.5730000000001</v>
      </c>
      <c r="JB30">
        <v>0</v>
      </c>
      <c r="JD30">
        <v>1536.675</v>
      </c>
      <c r="JE30">
        <v>0</v>
      </c>
      <c r="JG30">
        <v>776.87099999999998</v>
      </c>
      <c r="JH30">
        <v>0</v>
      </c>
      <c r="JJ30">
        <v>776.92700000000002</v>
      </c>
      <c r="JK30">
        <v>0</v>
      </c>
      <c r="JM30">
        <v>1450.5940000000001</v>
      </c>
      <c r="JN30">
        <v>0</v>
      </c>
      <c r="JP30">
        <v>1450.645</v>
      </c>
      <c r="JQ30">
        <v>0</v>
      </c>
      <c r="JS30">
        <v>746.17600000000004</v>
      </c>
      <c r="JT30">
        <v>0</v>
      </c>
      <c r="JV30">
        <v>746.39200000000005</v>
      </c>
      <c r="JW30">
        <v>0</v>
      </c>
      <c r="JY30">
        <v>1494.7139999999999</v>
      </c>
      <c r="JZ30">
        <v>0</v>
      </c>
      <c r="KB30">
        <v>1499.1079999999999</v>
      </c>
      <c r="KC30">
        <v>0</v>
      </c>
      <c r="KE30">
        <v>722.73699999999997</v>
      </c>
      <c r="KF30">
        <v>0.10199999999999999</v>
      </c>
      <c r="KH30">
        <v>722.96299999999997</v>
      </c>
      <c r="KI30">
        <v>0.10199999999999999</v>
      </c>
      <c r="KK30">
        <v>1447.521</v>
      </c>
      <c r="KL30">
        <v>0</v>
      </c>
      <c r="KN30">
        <v>1449.172</v>
      </c>
      <c r="KO30">
        <v>0</v>
      </c>
      <c r="KQ30">
        <v>760.96400000000006</v>
      </c>
      <c r="KR30">
        <v>2.5000000000000001E-2</v>
      </c>
      <c r="KT30">
        <v>760.98299999999995</v>
      </c>
      <c r="KU30">
        <v>2.5000000000000001E-2</v>
      </c>
      <c r="KV30">
        <v>163.34654465189999</v>
      </c>
      <c r="KW30">
        <v>152.89562887919999</v>
      </c>
      <c r="KX30">
        <v>124.65253199999999</v>
      </c>
      <c r="KY30">
        <v>112.9644789516</v>
      </c>
      <c r="KZ30">
        <v>114.45020430389999</v>
      </c>
      <c r="LA30">
        <v>149.8641727628</v>
      </c>
      <c r="LB30">
        <v>131.50553847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-25.017069599999999</v>
      </c>
      <c r="LI30">
        <v>-6.0812933999999998</v>
      </c>
      <c r="LJ30">
        <v>-72.357459057</v>
      </c>
      <c r="LK30">
        <v>-48.995437656</v>
      </c>
      <c r="LL30">
        <v>-39.154314360000001</v>
      </c>
      <c r="LM30">
        <v>-13.333924224999999</v>
      </c>
      <c r="LN30">
        <v>-14.44840668</v>
      </c>
      <c r="LO30">
        <v>-9.7749270360000029</v>
      </c>
      <c r="LP30">
        <v>-13.370321628000001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-15.52036</v>
      </c>
      <c r="LY30">
        <v>-22.958549999999999</v>
      </c>
      <c r="LZ30">
        <v>-22.777619999999999</v>
      </c>
      <c r="MA30">
        <v>-22.720050000000001</v>
      </c>
      <c r="MB30">
        <v>0</v>
      </c>
      <c r="MC30">
        <v>0</v>
      </c>
      <c r="MD30">
        <v>0</v>
      </c>
      <c r="ME30">
        <v>-31.955509484399997</v>
      </c>
      <c r="MF30">
        <v>-26.384768775999998</v>
      </c>
      <c r="MG30">
        <v>-20.914033600400003</v>
      </c>
      <c r="MH30">
        <v>-21.060233672799999</v>
      </c>
      <c r="MI30">
        <v>-33.054425009199996</v>
      </c>
      <c r="MJ30">
        <v>-37.840398004499995</v>
      </c>
      <c r="MK30">
        <v>-37.421433674900001</v>
      </c>
      <c r="ML30">
        <v>43.513216110499997</v>
      </c>
      <c r="MM30">
        <v>54.556872447199979</v>
      </c>
      <c r="MN30">
        <v>41.806564039599991</v>
      </c>
      <c r="MO30">
        <v>55.8502710538</v>
      </c>
      <c r="MP30">
        <v>66.947372614699987</v>
      </c>
      <c r="MQ30">
        <v>77.2317781223</v>
      </c>
      <c r="MR30">
        <v>74.632489767100012</v>
      </c>
    </row>
    <row r="31" spans="1:356" x14ac:dyDescent="0.25">
      <c r="A31">
        <v>347</v>
      </c>
      <c r="B31" t="s">
        <v>414</v>
      </c>
      <c r="C31" s="3">
        <v>42875.857881944445</v>
      </c>
      <c r="D31">
        <v>65.675600000000003</v>
      </c>
      <c r="E31">
        <v>61.451000000000001</v>
      </c>
      <c r="F31">
        <v>19</v>
      </c>
      <c r="G31">
        <v>68</v>
      </c>
      <c r="H31">
        <v>1.157</v>
      </c>
      <c r="I31">
        <v>938.51570000000004</v>
      </c>
      <c r="J31">
        <v>20551</v>
      </c>
      <c r="K31">
        <v>29</v>
      </c>
      <c r="L31">
        <v>239715</v>
      </c>
      <c r="M31">
        <v>239897</v>
      </c>
      <c r="N31">
        <v>139105</v>
      </c>
      <c r="O31">
        <v>139113</v>
      </c>
      <c r="P31">
        <v>139337</v>
      </c>
      <c r="Q31">
        <v>139295</v>
      </c>
      <c r="R31">
        <v>221085</v>
      </c>
      <c r="S31">
        <v>221093</v>
      </c>
      <c r="T31">
        <v>220988</v>
      </c>
      <c r="U31">
        <v>221010</v>
      </c>
      <c r="V31">
        <v>215715</v>
      </c>
      <c r="W31">
        <v>215459</v>
      </c>
      <c r="X31">
        <v>215509</v>
      </c>
      <c r="Y31">
        <v>215491</v>
      </c>
      <c r="Z31">
        <v>294090</v>
      </c>
      <c r="AA31">
        <v>294082</v>
      </c>
      <c r="AB31">
        <v>1384.27</v>
      </c>
      <c r="AC31">
        <v>61265.941400000003</v>
      </c>
      <c r="AD31">
        <v>1</v>
      </c>
      <c r="AE31">
        <v>20.427</v>
      </c>
      <c r="AF31">
        <v>20.427</v>
      </c>
      <c r="AG31">
        <v>20.427</v>
      </c>
      <c r="AH31">
        <v>20.427</v>
      </c>
      <c r="AI31">
        <v>20.427</v>
      </c>
      <c r="AJ31">
        <v>20.427</v>
      </c>
      <c r="AK31">
        <v>20.427</v>
      </c>
      <c r="AL31">
        <v>1184.5703000000001</v>
      </c>
      <c r="AM31">
        <v>1126.5078000000001</v>
      </c>
      <c r="AN31">
        <v>1066.3334</v>
      </c>
      <c r="AO31">
        <v>878.96669999999995</v>
      </c>
      <c r="AP31">
        <v>1088.2950000000001</v>
      </c>
      <c r="AQ31">
        <v>1015.8603000000001</v>
      </c>
      <c r="AR31">
        <v>995.05050000000006</v>
      </c>
      <c r="AS31">
        <v>973.28769999999997</v>
      </c>
      <c r="AT31">
        <v>954.52080000000001</v>
      </c>
      <c r="AU31">
        <v>940.29430000000002</v>
      </c>
      <c r="AV31">
        <v>926.93899999999996</v>
      </c>
      <c r="AW31">
        <v>908.59749999999997</v>
      </c>
      <c r="AX31">
        <v>15.6</v>
      </c>
      <c r="AY31">
        <v>18</v>
      </c>
      <c r="AZ31">
        <v>30.6876</v>
      </c>
      <c r="BA31">
        <v>17.5137</v>
      </c>
      <c r="BB31">
        <v>10.6577</v>
      </c>
      <c r="BC31">
        <v>7.399</v>
      </c>
      <c r="BD31">
        <v>5.4335000000000004</v>
      </c>
      <c r="BE31">
        <v>4.0346000000000002</v>
      </c>
      <c r="BF31">
        <v>3.0550999999999999</v>
      </c>
      <c r="BG31">
        <v>2.5716999999999999</v>
      </c>
      <c r="BH31">
        <v>2.5779999999999998</v>
      </c>
      <c r="BI31">
        <v>91.78</v>
      </c>
      <c r="BJ31">
        <v>142.80000000000001</v>
      </c>
      <c r="BK31">
        <v>153.69</v>
      </c>
      <c r="BL31">
        <v>231.07</v>
      </c>
      <c r="BM31">
        <v>222.74</v>
      </c>
      <c r="BN31">
        <v>338.28</v>
      </c>
      <c r="BO31">
        <v>305.23</v>
      </c>
      <c r="BP31">
        <v>465.08</v>
      </c>
      <c r="BQ31">
        <v>413.8</v>
      </c>
      <c r="BR31">
        <v>632.24</v>
      </c>
      <c r="BS31">
        <v>545.9</v>
      </c>
      <c r="BT31">
        <v>833.72</v>
      </c>
      <c r="BU31">
        <v>660.14</v>
      </c>
      <c r="BV31">
        <v>1002.97</v>
      </c>
      <c r="BW31">
        <v>50.8</v>
      </c>
      <c r="BX31">
        <v>43.4</v>
      </c>
      <c r="BY31">
        <v>43.284700000000001</v>
      </c>
      <c r="BZ31">
        <v>-23.054545999999998</v>
      </c>
      <c r="CA31">
        <v>-19.148299999999999</v>
      </c>
      <c r="CB31">
        <v>19.652999999999999</v>
      </c>
      <c r="CC31">
        <v>5.3285</v>
      </c>
      <c r="CD31">
        <v>-19.148299999999999</v>
      </c>
      <c r="CE31">
        <v>4601042</v>
      </c>
      <c r="CF31">
        <v>1</v>
      </c>
      <c r="CI31">
        <v>3.9878999999999998</v>
      </c>
      <c r="CJ31">
        <v>7.42</v>
      </c>
      <c r="CK31">
        <v>9.1992999999999991</v>
      </c>
      <c r="CL31">
        <v>11.09</v>
      </c>
      <c r="CM31">
        <v>12.6386</v>
      </c>
      <c r="CN31">
        <v>15.9879</v>
      </c>
      <c r="CO31">
        <v>4.3777999999999997</v>
      </c>
      <c r="CP31">
        <v>8.2413000000000007</v>
      </c>
      <c r="CQ31">
        <v>9.9126999999999992</v>
      </c>
      <c r="CR31">
        <v>11.206300000000001</v>
      </c>
      <c r="CS31">
        <v>13.6968</v>
      </c>
      <c r="CT31">
        <v>18.066700000000001</v>
      </c>
      <c r="CU31">
        <v>24.9087</v>
      </c>
      <c r="CV31">
        <v>24.9162</v>
      </c>
      <c r="CW31">
        <v>24.988099999999999</v>
      </c>
      <c r="CX31">
        <v>25.029699999999998</v>
      </c>
      <c r="CY31">
        <v>24.946899999999999</v>
      </c>
      <c r="CZ31">
        <v>25.021100000000001</v>
      </c>
      <c r="DB31">
        <v>21386</v>
      </c>
      <c r="DC31">
        <v>773</v>
      </c>
      <c r="DD31">
        <v>12</v>
      </c>
      <c r="DF31" t="s">
        <v>515</v>
      </c>
      <c r="DG31">
        <v>254</v>
      </c>
      <c r="DH31">
        <v>1091</v>
      </c>
      <c r="DI31">
        <v>6</v>
      </c>
      <c r="DJ31">
        <v>5</v>
      </c>
      <c r="DK31">
        <v>30.000001999999999</v>
      </c>
      <c r="DL31">
        <v>21.166668000000001</v>
      </c>
      <c r="DM31">
        <v>-23.054545999999998</v>
      </c>
      <c r="DN31">
        <v>1780.45</v>
      </c>
      <c r="DO31">
        <v>1685.8</v>
      </c>
      <c r="DP31">
        <v>1348.1285</v>
      </c>
      <c r="DQ31">
        <v>1263.9641999999999</v>
      </c>
      <c r="DR31">
        <v>1202.8</v>
      </c>
      <c r="DS31">
        <v>1144.8071</v>
      </c>
      <c r="DT31">
        <v>988.37860000000001</v>
      </c>
      <c r="DU31">
        <v>77.573599999999999</v>
      </c>
      <c r="DV31">
        <v>72.744299999999996</v>
      </c>
      <c r="DW31">
        <v>64.75</v>
      </c>
      <c r="DX31">
        <v>59.994999999999997</v>
      </c>
      <c r="DY31">
        <v>63.667099999999998</v>
      </c>
      <c r="DZ31">
        <v>52.7014</v>
      </c>
      <c r="EA31">
        <v>78.001400000000004</v>
      </c>
      <c r="EB31">
        <v>30.6876</v>
      </c>
      <c r="EC31">
        <v>17.5137</v>
      </c>
      <c r="ED31">
        <v>10.6577</v>
      </c>
      <c r="EE31">
        <v>7.399</v>
      </c>
      <c r="EF31">
        <v>5.4335000000000004</v>
      </c>
      <c r="EG31">
        <v>4.0346000000000002</v>
      </c>
      <c r="EH31">
        <v>3.0550999999999999</v>
      </c>
      <c r="EI31">
        <v>2.5716999999999999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0.1016</v>
      </c>
      <c r="EP31">
        <v>2.5399999999999999E-2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3.7819999999999999E-2</v>
      </c>
      <c r="EY31">
        <v>2.6019E-2</v>
      </c>
      <c r="EZ31">
        <v>2.0478E-2</v>
      </c>
      <c r="FA31">
        <v>5.509E-3</v>
      </c>
      <c r="FB31">
        <v>6.2950000000000002E-3</v>
      </c>
      <c r="FC31">
        <v>1.3601E-2</v>
      </c>
      <c r="FD31">
        <v>1.2055E-2</v>
      </c>
      <c r="FE31">
        <v>-3.9999999999999998E-6</v>
      </c>
      <c r="FF31">
        <v>-5.0000000000000004E-6</v>
      </c>
      <c r="FG31">
        <v>-7.9999999999999996E-6</v>
      </c>
      <c r="FH31">
        <v>1.2999999999999999E-5</v>
      </c>
      <c r="FI31">
        <v>-9.9999999999999995E-7</v>
      </c>
      <c r="FJ31">
        <v>-8.1419999999999999E-3</v>
      </c>
      <c r="FK31">
        <v>-4.5669999999999999E-3</v>
      </c>
      <c r="FL31">
        <v>8.5721000000000006E-2</v>
      </c>
      <c r="FM31">
        <v>8.1601999999999994E-2</v>
      </c>
      <c r="FN31">
        <v>7.9816999999999999E-2</v>
      </c>
      <c r="FO31">
        <v>7.6586000000000001E-2</v>
      </c>
      <c r="FP31">
        <v>8.3246000000000001E-2</v>
      </c>
      <c r="FQ31">
        <v>0.111652</v>
      </c>
      <c r="FR31">
        <v>0.10491399999999999</v>
      </c>
      <c r="FS31">
        <v>-0.213472</v>
      </c>
      <c r="FT31">
        <v>-0.21013000000000001</v>
      </c>
      <c r="FU31">
        <v>-0.208012</v>
      </c>
      <c r="FV31">
        <v>-0.20742099999999999</v>
      </c>
      <c r="FW31">
        <v>-0.211254</v>
      </c>
      <c r="FX31">
        <v>-0.21904799999999999</v>
      </c>
      <c r="FY31">
        <v>-0.212592</v>
      </c>
      <c r="FZ31">
        <v>-1.4127209999999999</v>
      </c>
      <c r="GA31">
        <v>-1.3807100000000001</v>
      </c>
      <c r="GB31">
        <v>-1.360679</v>
      </c>
      <c r="GC31">
        <v>-1.355237</v>
      </c>
      <c r="GD31">
        <v>-1.3918060000000001</v>
      </c>
      <c r="GE31">
        <v>-1.440312</v>
      </c>
      <c r="GF31">
        <v>-1.380307</v>
      </c>
      <c r="GG31">
        <v>-0.32941300000000001</v>
      </c>
      <c r="GH31">
        <v>-0.30158499999999999</v>
      </c>
      <c r="GI31">
        <v>-0.28914600000000001</v>
      </c>
      <c r="GJ31">
        <v>-0.28685100000000002</v>
      </c>
      <c r="GK31">
        <v>-0.32133400000000001</v>
      </c>
      <c r="GL31">
        <v>-0.45377400000000001</v>
      </c>
      <c r="GM31">
        <v>-0.394395</v>
      </c>
      <c r="GN31">
        <v>-0.413549</v>
      </c>
      <c r="GO31">
        <v>-0.37994699999999998</v>
      </c>
      <c r="GP31">
        <v>-0.35894900000000002</v>
      </c>
      <c r="GQ31">
        <v>-0.35312199999999999</v>
      </c>
      <c r="GR31">
        <v>-0.39107199999999998</v>
      </c>
      <c r="GS31">
        <v>-0.47853600000000002</v>
      </c>
      <c r="GT31">
        <v>-0.414437</v>
      </c>
      <c r="GU31">
        <v>0.40601199999999998</v>
      </c>
      <c r="GV31">
        <v>0.36150599999999999</v>
      </c>
      <c r="GW31">
        <v>0.31528800000000001</v>
      </c>
      <c r="GX31">
        <v>0.25524000000000002</v>
      </c>
      <c r="GY31">
        <v>0.40742099999999998</v>
      </c>
      <c r="GZ31">
        <v>0.32507399999999997</v>
      </c>
      <c r="HA31">
        <v>0.28562100000000001</v>
      </c>
      <c r="HB31">
        <v>0</v>
      </c>
      <c r="HC31">
        <v>5</v>
      </c>
      <c r="HD31">
        <v>5</v>
      </c>
      <c r="HE31">
        <v>5</v>
      </c>
      <c r="HF31">
        <v>0</v>
      </c>
      <c r="HG31">
        <v>61</v>
      </c>
      <c r="HH31">
        <v>-61</v>
      </c>
      <c r="HI31">
        <v>-1.36659</v>
      </c>
      <c r="HJ31">
        <v>-1.3478129999999999</v>
      </c>
      <c r="HK31">
        <v>-1.336991</v>
      </c>
      <c r="HL31">
        <v>-1.332964</v>
      </c>
      <c r="HM31">
        <v>-1.354681</v>
      </c>
      <c r="HN31">
        <v>0</v>
      </c>
      <c r="HO31">
        <v>0</v>
      </c>
      <c r="HQ31">
        <v>1407.973</v>
      </c>
      <c r="HR31">
        <v>0</v>
      </c>
      <c r="HT31">
        <v>1414.2469000000001</v>
      </c>
      <c r="HU31">
        <v>0</v>
      </c>
      <c r="HW31">
        <v>736.78599999999994</v>
      </c>
      <c r="HX31">
        <v>0</v>
      </c>
      <c r="HZ31">
        <v>736.78700000000003</v>
      </c>
      <c r="IA31">
        <v>0</v>
      </c>
      <c r="IC31">
        <v>1403.325</v>
      </c>
      <c r="ID31">
        <v>0</v>
      </c>
      <c r="IF31">
        <v>1428.3689999999999</v>
      </c>
      <c r="IG31">
        <v>0</v>
      </c>
      <c r="II31">
        <v>759.75800000000004</v>
      </c>
      <c r="IJ31">
        <v>0</v>
      </c>
      <c r="IL31">
        <v>760.01900000000001</v>
      </c>
      <c r="IM31">
        <v>0</v>
      </c>
      <c r="IO31">
        <v>1400.683</v>
      </c>
      <c r="IP31">
        <v>0</v>
      </c>
      <c r="IR31">
        <v>1422.019</v>
      </c>
      <c r="IS31">
        <v>0</v>
      </c>
      <c r="IU31">
        <v>771.88099999999997</v>
      </c>
      <c r="IV31">
        <v>0</v>
      </c>
      <c r="IX31">
        <v>772.08199999999999</v>
      </c>
      <c r="IY31">
        <v>0</v>
      </c>
      <c r="JA31">
        <v>1536.5730000000001</v>
      </c>
      <c r="JB31">
        <v>0</v>
      </c>
      <c r="JD31">
        <v>1536.675</v>
      </c>
      <c r="JE31">
        <v>0</v>
      </c>
      <c r="JG31">
        <v>776.87099999999998</v>
      </c>
      <c r="JH31">
        <v>0</v>
      </c>
      <c r="JJ31">
        <v>776.92700000000002</v>
      </c>
      <c r="JK31">
        <v>0</v>
      </c>
      <c r="JM31">
        <v>1450.5940000000001</v>
      </c>
      <c r="JN31">
        <v>0</v>
      </c>
      <c r="JP31">
        <v>1450.645</v>
      </c>
      <c r="JQ31">
        <v>0</v>
      </c>
      <c r="JS31">
        <v>746.17600000000004</v>
      </c>
      <c r="JT31">
        <v>0</v>
      </c>
      <c r="JV31">
        <v>746.39200000000005</v>
      </c>
      <c r="JW31">
        <v>0</v>
      </c>
      <c r="JY31">
        <v>1494.7139999999999</v>
      </c>
      <c r="JZ31">
        <v>0</v>
      </c>
      <c r="KB31">
        <v>1499.1079999999999</v>
      </c>
      <c r="KC31">
        <v>0</v>
      </c>
      <c r="KE31">
        <v>722.73699999999997</v>
      </c>
      <c r="KF31">
        <v>0.10199999999999999</v>
      </c>
      <c r="KH31">
        <v>722.96299999999997</v>
      </c>
      <c r="KI31">
        <v>0.10199999999999999</v>
      </c>
      <c r="KK31">
        <v>1447.521</v>
      </c>
      <c r="KL31">
        <v>0</v>
      </c>
      <c r="KN31">
        <v>1449.172</v>
      </c>
      <c r="KO31">
        <v>0</v>
      </c>
      <c r="KQ31">
        <v>760.96400000000006</v>
      </c>
      <c r="KR31">
        <v>2.5000000000000001E-2</v>
      </c>
      <c r="KT31">
        <v>760.98299999999995</v>
      </c>
      <c r="KU31">
        <v>2.5000000000000001E-2</v>
      </c>
      <c r="KV31">
        <v>152.62195445</v>
      </c>
      <c r="KW31">
        <v>137.56465159999999</v>
      </c>
      <c r="KX31">
        <v>107.60357248450001</v>
      </c>
      <c r="KY31">
        <v>96.8019622212</v>
      </c>
      <c r="KZ31">
        <v>100.12828879999999</v>
      </c>
      <c r="LA31">
        <v>127.82000232919999</v>
      </c>
      <c r="LB31">
        <v>103.69475244039999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-22.255276799999997</v>
      </c>
      <c r="LI31">
        <v>-5.3998368000000001</v>
      </c>
      <c r="LJ31">
        <v>-53.423457335999998</v>
      </c>
      <c r="LK31">
        <v>-35.917789939999999</v>
      </c>
      <c r="LL31">
        <v>-27.853099129999997</v>
      </c>
      <c r="LM31">
        <v>-7.4836187140000003</v>
      </c>
      <c r="LN31">
        <v>-8.7600269640000015</v>
      </c>
      <c r="LO31">
        <v>-7.8626632080000007</v>
      </c>
      <c r="LP31">
        <v>-10.335738815999999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0</v>
      </c>
      <c r="LY31">
        <v>-6.7390650000000001</v>
      </c>
      <c r="LZ31">
        <v>-6.6849550000000004</v>
      </c>
      <c r="MA31">
        <v>-6.6648200000000006</v>
      </c>
      <c r="MB31">
        <v>0</v>
      </c>
      <c r="MC31">
        <v>0</v>
      </c>
      <c r="MD31">
        <v>0</v>
      </c>
      <c r="ME31">
        <v>-25.553752296799999</v>
      </c>
      <c r="MF31">
        <v>-21.938589715499997</v>
      </c>
      <c r="MG31">
        <v>-18.722203500000003</v>
      </c>
      <c r="MH31">
        <v>-17.209625745</v>
      </c>
      <c r="MI31">
        <v>-20.458403911400001</v>
      </c>
      <c r="MJ31">
        <v>-23.914525083600001</v>
      </c>
      <c r="MK31">
        <v>-30.763362153000003</v>
      </c>
      <c r="ML31">
        <v>73.644744817200007</v>
      </c>
      <c r="MM31">
        <v>72.969206944499987</v>
      </c>
      <c r="MN31">
        <v>54.343314854499994</v>
      </c>
      <c r="MO31">
        <v>65.443897762199995</v>
      </c>
      <c r="MP31">
        <v>70.90985792459999</v>
      </c>
      <c r="MQ31">
        <v>73.787537237599992</v>
      </c>
      <c r="MR31">
        <v>57.195814671399987</v>
      </c>
    </row>
    <row r="32" spans="1:356" x14ac:dyDescent="0.25">
      <c r="A32">
        <v>347</v>
      </c>
      <c r="B32" t="s">
        <v>415</v>
      </c>
      <c r="C32" s="3">
        <v>42875.858819444446</v>
      </c>
      <c r="D32">
        <v>66.442800000000005</v>
      </c>
      <c r="E32">
        <v>62.243400000000001</v>
      </c>
      <c r="F32">
        <v>12</v>
      </c>
      <c r="G32">
        <v>68</v>
      </c>
      <c r="H32">
        <v>1.157</v>
      </c>
      <c r="I32">
        <v>946.94889999999998</v>
      </c>
      <c r="J32">
        <v>20745</v>
      </c>
      <c r="K32">
        <v>29</v>
      </c>
      <c r="L32">
        <v>239715</v>
      </c>
      <c r="M32">
        <v>239897</v>
      </c>
      <c r="N32">
        <v>139105</v>
      </c>
      <c r="O32">
        <v>139113</v>
      </c>
      <c r="P32">
        <v>139337</v>
      </c>
      <c r="Q32">
        <v>139295</v>
      </c>
      <c r="R32">
        <v>221085</v>
      </c>
      <c r="S32">
        <v>221093</v>
      </c>
      <c r="T32">
        <v>220988</v>
      </c>
      <c r="U32">
        <v>221010</v>
      </c>
      <c r="V32">
        <v>215715</v>
      </c>
      <c r="W32">
        <v>215459</v>
      </c>
      <c r="X32">
        <v>215509</v>
      </c>
      <c r="Y32">
        <v>215491</v>
      </c>
      <c r="Z32">
        <v>294090</v>
      </c>
      <c r="AA32">
        <v>294082</v>
      </c>
      <c r="AB32">
        <v>1384.27</v>
      </c>
      <c r="AC32">
        <v>61286.867200000001</v>
      </c>
      <c r="AD32">
        <v>1</v>
      </c>
      <c r="AE32">
        <v>21.3795</v>
      </c>
      <c r="AF32">
        <v>21.3795</v>
      </c>
      <c r="AG32">
        <v>21.3795</v>
      </c>
      <c r="AH32">
        <v>21.3795</v>
      </c>
      <c r="AI32">
        <v>21.3795</v>
      </c>
      <c r="AJ32">
        <v>21.3795</v>
      </c>
      <c r="AK32">
        <v>21.3795</v>
      </c>
      <c r="AL32">
        <v>1171.6796999999999</v>
      </c>
      <c r="AM32">
        <v>1119.6113</v>
      </c>
      <c r="AN32">
        <v>1066</v>
      </c>
      <c r="AO32">
        <v>873.10469999999998</v>
      </c>
      <c r="AP32">
        <v>1076.9974</v>
      </c>
      <c r="AQ32">
        <v>1003.3711</v>
      </c>
      <c r="AR32">
        <v>981.49440000000004</v>
      </c>
      <c r="AS32">
        <v>959.55600000000004</v>
      </c>
      <c r="AT32">
        <v>939.59839999999997</v>
      </c>
      <c r="AU32">
        <v>924.13789999999995</v>
      </c>
      <c r="AV32">
        <v>909.57389999999998</v>
      </c>
      <c r="AW32">
        <v>890.476</v>
      </c>
      <c r="AX32">
        <v>15.6</v>
      </c>
      <c r="AY32">
        <v>17.399999999999999</v>
      </c>
      <c r="AZ32">
        <v>30.6738</v>
      </c>
      <c r="BA32">
        <v>17.8476</v>
      </c>
      <c r="BB32">
        <v>10.909599999999999</v>
      </c>
      <c r="BC32">
        <v>7.5144000000000002</v>
      </c>
      <c r="BD32">
        <v>5.4984999999999999</v>
      </c>
      <c r="BE32">
        <v>4.0787000000000004</v>
      </c>
      <c r="BF32">
        <v>3.0775000000000001</v>
      </c>
      <c r="BG32">
        <v>2.569</v>
      </c>
      <c r="BH32">
        <v>2.5760999999999998</v>
      </c>
      <c r="BI32">
        <v>89.58</v>
      </c>
      <c r="BJ32">
        <v>140.76</v>
      </c>
      <c r="BK32">
        <v>148.74</v>
      </c>
      <c r="BL32">
        <v>227.74</v>
      </c>
      <c r="BM32">
        <v>219.55</v>
      </c>
      <c r="BN32">
        <v>333.18</v>
      </c>
      <c r="BO32">
        <v>301.56</v>
      </c>
      <c r="BP32">
        <v>458.9</v>
      </c>
      <c r="BQ32">
        <v>408.41</v>
      </c>
      <c r="BR32">
        <v>624.96</v>
      </c>
      <c r="BS32">
        <v>539.57000000000005</v>
      </c>
      <c r="BT32">
        <v>829.32</v>
      </c>
      <c r="BU32">
        <v>659.72</v>
      </c>
      <c r="BV32">
        <v>1003.92</v>
      </c>
      <c r="BW32">
        <v>48.7</v>
      </c>
      <c r="BX32">
        <v>43.6</v>
      </c>
      <c r="BY32">
        <v>42.461500000000001</v>
      </c>
      <c r="BZ32">
        <v>1.9090910000000001</v>
      </c>
      <c r="CA32">
        <v>1.2559</v>
      </c>
      <c r="CB32">
        <v>2.5015000000000001</v>
      </c>
      <c r="CC32">
        <v>-0.47649999999999998</v>
      </c>
      <c r="CD32">
        <v>1.2559</v>
      </c>
      <c r="CE32">
        <v>4601043</v>
      </c>
      <c r="CF32">
        <v>2</v>
      </c>
      <c r="CI32">
        <v>4.0378999999999996</v>
      </c>
      <c r="CJ32">
        <v>7.2571000000000003</v>
      </c>
      <c r="CK32">
        <v>9.2850000000000001</v>
      </c>
      <c r="CL32">
        <v>11.152900000000001</v>
      </c>
      <c r="CM32">
        <v>12.633599999999999</v>
      </c>
      <c r="CN32">
        <v>15.4214</v>
      </c>
      <c r="CO32">
        <v>4.5491999999999999</v>
      </c>
      <c r="CP32">
        <v>7.8825000000000003</v>
      </c>
      <c r="CQ32">
        <v>9.6015999999999995</v>
      </c>
      <c r="CR32">
        <v>11.5825</v>
      </c>
      <c r="CS32">
        <v>13.6571</v>
      </c>
      <c r="CT32">
        <v>17.065100000000001</v>
      </c>
      <c r="CU32">
        <v>24.941700000000001</v>
      </c>
      <c r="CV32">
        <v>24.954499999999999</v>
      </c>
      <c r="CW32">
        <v>25.015699999999999</v>
      </c>
      <c r="CX32">
        <v>24.972999999999999</v>
      </c>
      <c r="CY32">
        <v>24.886299999999999</v>
      </c>
      <c r="CZ32">
        <v>24.938800000000001</v>
      </c>
      <c r="DB32">
        <v>21386</v>
      </c>
      <c r="DC32">
        <v>773</v>
      </c>
      <c r="DD32">
        <v>13</v>
      </c>
      <c r="DF32" t="s">
        <v>515</v>
      </c>
      <c r="DG32">
        <v>254</v>
      </c>
      <c r="DH32">
        <v>1091</v>
      </c>
      <c r="DI32">
        <v>6</v>
      </c>
      <c r="DJ32">
        <v>5</v>
      </c>
      <c r="DK32">
        <v>30.000001999999999</v>
      </c>
      <c r="DL32">
        <v>22.833331999999999</v>
      </c>
      <c r="DM32">
        <v>1.9090910000000001</v>
      </c>
      <c r="DN32">
        <v>1736.8357000000001</v>
      </c>
      <c r="DO32">
        <v>1674.1642999999999</v>
      </c>
      <c r="DP32">
        <v>1397.5643</v>
      </c>
      <c r="DQ32">
        <v>1277.7786000000001</v>
      </c>
      <c r="DR32">
        <v>1219.1570999999999</v>
      </c>
      <c r="DS32">
        <v>1172.7572</v>
      </c>
      <c r="DT32">
        <v>1071.9357</v>
      </c>
      <c r="DU32">
        <v>70.682900000000004</v>
      </c>
      <c r="DV32">
        <v>67.330699999999993</v>
      </c>
      <c r="DW32">
        <v>60.255699999999997</v>
      </c>
      <c r="DX32">
        <v>56.062899999999999</v>
      </c>
      <c r="DY32">
        <v>52.2121</v>
      </c>
      <c r="DZ32">
        <v>73.815700000000007</v>
      </c>
      <c r="EA32">
        <v>75.664299999999997</v>
      </c>
      <c r="EB32">
        <v>30.6738</v>
      </c>
      <c r="EC32">
        <v>17.8476</v>
      </c>
      <c r="ED32">
        <v>10.909599999999999</v>
      </c>
      <c r="EE32">
        <v>7.5144000000000002</v>
      </c>
      <c r="EF32">
        <v>5.4984999999999999</v>
      </c>
      <c r="EG32">
        <v>4.0787000000000004</v>
      </c>
      <c r="EH32">
        <v>3.0775000000000001</v>
      </c>
      <c r="EI32">
        <v>2.569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0.1016</v>
      </c>
      <c r="EP32">
        <v>2.5399999999999999E-2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4.2181999999999997E-2</v>
      </c>
      <c r="EY32">
        <v>2.9482999999999999E-2</v>
      </c>
      <c r="EZ32">
        <v>2.3313E-2</v>
      </c>
      <c r="FA32">
        <v>5.9030000000000003E-3</v>
      </c>
      <c r="FB32">
        <v>6.8259999999999996E-3</v>
      </c>
      <c r="FC32">
        <v>1.5242E-2</v>
      </c>
      <c r="FD32">
        <v>1.3516E-2</v>
      </c>
      <c r="FE32">
        <v>-3.9999999999999998E-6</v>
      </c>
      <c r="FF32">
        <v>-5.0000000000000004E-6</v>
      </c>
      <c r="FG32">
        <v>-7.9999999999999996E-6</v>
      </c>
      <c r="FH32">
        <v>1.4E-5</v>
      </c>
      <c r="FI32">
        <v>0</v>
      </c>
      <c r="FJ32">
        <v>-8.6689999999999996E-3</v>
      </c>
      <c r="FK32">
        <v>-4.8599999999999997E-3</v>
      </c>
      <c r="FL32">
        <v>8.5712999999999998E-2</v>
      </c>
      <c r="FM32">
        <v>8.1588999999999995E-2</v>
      </c>
      <c r="FN32">
        <v>7.9791000000000001E-2</v>
      </c>
      <c r="FO32">
        <v>7.6571E-2</v>
      </c>
      <c r="FP32">
        <v>8.3228999999999997E-2</v>
      </c>
      <c r="FQ32">
        <v>0.111605</v>
      </c>
      <c r="FR32">
        <v>0.10481500000000001</v>
      </c>
      <c r="FS32">
        <v>-0.213755</v>
      </c>
      <c r="FT32">
        <v>-0.21047299999999999</v>
      </c>
      <c r="FU32">
        <v>-0.208478</v>
      </c>
      <c r="FV32">
        <v>-0.207785</v>
      </c>
      <c r="FW32">
        <v>-0.211622</v>
      </c>
      <c r="FX32">
        <v>-0.219199</v>
      </c>
      <c r="FY32">
        <v>-0.21298400000000001</v>
      </c>
      <c r="FZ32">
        <v>-1.4126339999999999</v>
      </c>
      <c r="GA32">
        <v>-1.3815230000000001</v>
      </c>
      <c r="GB32">
        <v>-1.362654</v>
      </c>
      <c r="GC32">
        <v>-1.356168</v>
      </c>
      <c r="GD32">
        <v>-1.39259</v>
      </c>
      <c r="GE32">
        <v>-1.4325570000000001</v>
      </c>
      <c r="GF32">
        <v>-1.3750929999999999</v>
      </c>
      <c r="GG32">
        <v>-0.32980599999999999</v>
      </c>
      <c r="GH32">
        <v>-0.301819</v>
      </c>
      <c r="GI32">
        <v>-0.28904999999999997</v>
      </c>
      <c r="GJ32">
        <v>-0.286995</v>
      </c>
      <c r="GK32">
        <v>-0.32148199999999999</v>
      </c>
      <c r="GL32">
        <v>-0.45377600000000001</v>
      </c>
      <c r="GM32">
        <v>-0.39341700000000002</v>
      </c>
      <c r="GN32">
        <v>-0.41370800000000002</v>
      </c>
      <c r="GO32">
        <v>-0.38056800000000002</v>
      </c>
      <c r="GP32">
        <v>-0.36074400000000001</v>
      </c>
      <c r="GQ32">
        <v>-0.35399799999999998</v>
      </c>
      <c r="GR32">
        <v>-0.392092</v>
      </c>
      <c r="GS32">
        <v>-0.48019899999999999</v>
      </c>
      <c r="GT32">
        <v>-0.41830600000000001</v>
      </c>
      <c r="GU32">
        <v>0.40828100000000001</v>
      </c>
      <c r="GV32">
        <v>0.36521199999999998</v>
      </c>
      <c r="GW32">
        <v>0.318046</v>
      </c>
      <c r="GX32">
        <v>0.25758300000000001</v>
      </c>
      <c r="GY32">
        <v>0.411609</v>
      </c>
      <c r="GZ32">
        <v>0.32843600000000001</v>
      </c>
      <c r="HA32">
        <v>0.28541</v>
      </c>
      <c r="HB32">
        <v>-5</v>
      </c>
      <c r="HC32">
        <v>-5</v>
      </c>
      <c r="HD32">
        <v>-5</v>
      </c>
      <c r="HE32">
        <v>-5</v>
      </c>
      <c r="HF32">
        <v>-5</v>
      </c>
      <c r="HG32">
        <v>68</v>
      </c>
      <c r="HH32">
        <v>-68</v>
      </c>
      <c r="HI32">
        <v>-1.367062</v>
      </c>
      <c r="HJ32">
        <v>-1.348333</v>
      </c>
      <c r="HK32">
        <v>-1.337612</v>
      </c>
      <c r="HL32">
        <v>-1.3336589999999999</v>
      </c>
      <c r="HM32">
        <v>-1.3552999999999999</v>
      </c>
      <c r="HN32">
        <v>0</v>
      </c>
      <c r="HO32">
        <v>0</v>
      </c>
      <c r="HQ32">
        <v>1407.973</v>
      </c>
      <c r="HR32">
        <v>0</v>
      </c>
      <c r="HT32">
        <v>1414.2469000000001</v>
      </c>
      <c r="HU32">
        <v>0</v>
      </c>
      <c r="HW32">
        <v>736.78599999999994</v>
      </c>
      <c r="HX32">
        <v>0</v>
      </c>
      <c r="HZ32">
        <v>736.78700000000003</v>
      </c>
      <c r="IA32">
        <v>0</v>
      </c>
      <c r="IC32">
        <v>1403.325</v>
      </c>
      <c r="ID32">
        <v>0</v>
      </c>
      <c r="IF32">
        <v>1428.3689999999999</v>
      </c>
      <c r="IG32">
        <v>0</v>
      </c>
      <c r="II32">
        <v>759.75800000000004</v>
      </c>
      <c r="IJ32">
        <v>0</v>
      </c>
      <c r="IL32">
        <v>760.01900000000001</v>
      </c>
      <c r="IM32">
        <v>0</v>
      </c>
      <c r="IO32">
        <v>1400.683</v>
      </c>
      <c r="IP32">
        <v>0</v>
      </c>
      <c r="IR32">
        <v>1422.019</v>
      </c>
      <c r="IS32">
        <v>0</v>
      </c>
      <c r="IU32">
        <v>771.88099999999997</v>
      </c>
      <c r="IV32">
        <v>0</v>
      </c>
      <c r="IX32">
        <v>772.08199999999999</v>
      </c>
      <c r="IY32">
        <v>0</v>
      </c>
      <c r="JA32">
        <v>1536.5730000000001</v>
      </c>
      <c r="JB32">
        <v>0</v>
      </c>
      <c r="JD32">
        <v>1536.675</v>
      </c>
      <c r="JE32">
        <v>0</v>
      </c>
      <c r="JG32">
        <v>776.87099999999998</v>
      </c>
      <c r="JH32">
        <v>0</v>
      </c>
      <c r="JJ32">
        <v>776.92700000000002</v>
      </c>
      <c r="JK32">
        <v>0</v>
      </c>
      <c r="JM32">
        <v>1450.5940000000001</v>
      </c>
      <c r="JN32">
        <v>0</v>
      </c>
      <c r="JP32">
        <v>1450.645</v>
      </c>
      <c r="JQ32">
        <v>0</v>
      </c>
      <c r="JS32">
        <v>746.17600000000004</v>
      </c>
      <c r="JT32">
        <v>0</v>
      </c>
      <c r="JV32">
        <v>746.39200000000005</v>
      </c>
      <c r="JW32">
        <v>0</v>
      </c>
      <c r="JY32">
        <v>1494.7139999999999</v>
      </c>
      <c r="JZ32">
        <v>0</v>
      </c>
      <c r="KB32">
        <v>1499.1079999999999</v>
      </c>
      <c r="KC32">
        <v>0</v>
      </c>
      <c r="KE32">
        <v>722.73699999999997</v>
      </c>
      <c r="KF32">
        <v>0.10199999999999999</v>
      </c>
      <c r="KH32">
        <v>722.96299999999997</v>
      </c>
      <c r="KI32">
        <v>0.10199999999999999</v>
      </c>
      <c r="KK32">
        <v>1447.521</v>
      </c>
      <c r="KL32">
        <v>0</v>
      </c>
      <c r="KN32">
        <v>1449.172</v>
      </c>
      <c r="KO32">
        <v>0</v>
      </c>
      <c r="KQ32">
        <v>760.96400000000006</v>
      </c>
      <c r="KR32">
        <v>2.5000000000000001E-2</v>
      </c>
      <c r="KT32">
        <v>760.98299999999995</v>
      </c>
      <c r="KU32">
        <v>2.5000000000000001E-2</v>
      </c>
      <c r="KV32">
        <v>148.86939835410001</v>
      </c>
      <c r="KW32">
        <v>136.59339107269997</v>
      </c>
      <c r="KX32">
        <v>111.5130530613</v>
      </c>
      <c r="KY32">
        <v>97.840785180600008</v>
      </c>
      <c r="KZ32">
        <v>101.46922627589998</v>
      </c>
      <c r="LA32">
        <v>130.88556730599998</v>
      </c>
      <c r="LB32">
        <v>112.35494039550001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-22.2706184</v>
      </c>
      <c r="LI32">
        <v>-5.4097935999999995</v>
      </c>
      <c r="LJ32">
        <v>-59.582076851999993</v>
      </c>
      <c r="LK32">
        <v>-40.724534993999995</v>
      </c>
      <c r="LL32">
        <v>-31.756651470000001</v>
      </c>
      <c r="LM32">
        <v>-8.0244460560000004</v>
      </c>
      <c r="LN32">
        <v>-9.5058193399999986</v>
      </c>
      <c r="LO32">
        <v>-9.4161971610000013</v>
      </c>
      <c r="LP32">
        <v>-11.902805008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6.8353099999999998</v>
      </c>
      <c r="LY32">
        <v>6.7416650000000002</v>
      </c>
      <c r="LZ32">
        <v>6.6880600000000001</v>
      </c>
      <c r="MA32">
        <v>6.6682949999999996</v>
      </c>
      <c r="MB32">
        <v>6.7764999999999995</v>
      </c>
      <c r="MC32">
        <v>0</v>
      </c>
      <c r="MD32">
        <v>0</v>
      </c>
      <c r="ME32">
        <v>-23.311644517400001</v>
      </c>
      <c r="MF32">
        <v>-20.321684543299998</v>
      </c>
      <c r="MG32">
        <v>-17.416910084999998</v>
      </c>
      <c r="MH32">
        <v>-16.089771985500001</v>
      </c>
      <c r="MI32">
        <v>-16.7852503322</v>
      </c>
      <c r="MJ32">
        <v>-33.495793083200006</v>
      </c>
      <c r="MK32">
        <v>-29.767621913100001</v>
      </c>
      <c r="ML32">
        <v>72.810986984700008</v>
      </c>
      <c r="MM32">
        <v>82.28883653539998</v>
      </c>
      <c r="MN32">
        <v>69.027551506300014</v>
      </c>
      <c r="MO32">
        <v>80.394862139100013</v>
      </c>
      <c r="MP32">
        <v>81.954656603699988</v>
      </c>
      <c r="MQ32">
        <v>65.702958661799983</v>
      </c>
      <c r="MR32">
        <v>65.274719874400006</v>
      </c>
    </row>
    <row r="33" spans="1:356" x14ac:dyDescent="0.25">
      <c r="A33">
        <v>347</v>
      </c>
      <c r="B33" t="s">
        <v>416</v>
      </c>
      <c r="C33" s="3">
        <v>42875.859814814816</v>
      </c>
      <c r="D33">
        <v>67.038200000000003</v>
      </c>
      <c r="E33">
        <v>62.9649</v>
      </c>
      <c r="F33">
        <v>16</v>
      </c>
      <c r="G33">
        <v>68</v>
      </c>
      <c r="H33">
        <v>1.157</v>
      </c>
      <c r="I33">
        <v>944.07320000000004</v>
      </c>
      <c r="J33">
        <v>20677</v>
      </c>
      <c r="K33">
        <v>29</v>
      </c>
      <c r="L33">
        <v>239715</v>
      </c>
      <c r="M33">
        <v>239897</v>
      </c>
      <c r="N33">
        <v>139105</v>
      </c>
      <c r="O33">
        <v>139113</v>
      </c>
      <c r="P33">
        <v>139337</v>
      </c>
      <c r="Q33">
        <v>139295</v>
      </c>
      <c r="R33">
        <v>221085</v>
      </c>
      <c r="S33">
        <v>221093</v>
      </c>
      <c r="T33">
        <v>220988</v>
      </c>
      <c r="U33">
        <v>221010</v>
      </c>
      <c r="V33">
        <v>215715</v>
      </c>
      <c r="W33">
        <v>215459</v>
      </c>
      <c r="X33">
        <v>215509</v>
      </c>
      <c r="Y33">
        <v>215491</v>
      </c>
      <c r="Z33">
        <v>294090</v>
      </c>
      <c r="AA33">
        <v>294082</v>
      </c>
      <c r="AB33">
        <v>1384.27</v>
      </c>
      <c r="AC33">
        <v>61307.800799999997</v>
      </c>
      <c r="AD33">
        <v>1</v>
      </c>
      <c r="AE33">
        <v>22.3292</v>
      </c>
      <c r="AF33">
        <v>22.3292</v>
      </c>
      <c r="AG33">
        <v>22.3292</v>
      </c>
      <c r="AH33">
        <v>22.3292</v>
      </c>
      <c r="AI33">
        <v>22.3292</v>
      </c>
      <c r="AJ33">
        <v>22.3292</v>
      </c>
      <c r="AK33">
        <v>22.3292</v>
      </c>
      <c r="AL33">
        <v>1181.0546999999999</v>
      </c>
      <c r="AM33">
        <v>1127.5119999999999</v>
      </c>
      <c r="AN33">
        <v>1071.5</v>
      </c>
      <c r="AO33">
        <v>878.44069999999999</v>
      </c>
      <c r="AP33">
        <v>1087.3441</v>
      </c>
      <c r="AQ33">
        <v>1014.1317</v>
      </c>
      <c r="AR33">
        <v>992.8895</v>
      </c>
      <c r="AS33">
        <v>971.72709999999995</v>
      </c>
      <c r="AT33">
        <v>952.88350000000003</v>
      </c>
      <c r="AU33">
        <v>938.28060000000005</v>
      </c>
      <c r="AV33">
        <v>924.34760000000006</v>
      </c>
      <c r="AW33">
        <v>906.08370000000002</v>
      </c>
      <c r="AX33">
        <v>15.8</v>
      </c>
      <c r="AY33">
        <v>18.399999999999999</v>
      </c>
      <c r="AZ33">
        <v>30.726700000000001</v>
      </c>
      <c r="BA33">
        <v>17.9193</v>
      </c>
      <c r="BB33">
        <v>10.9466</v>
      </c>
      <c r="BC33">
        <v>7.4941000000000004</v>
      </c>
      <c r="BD33">
        <v>5.4664999999999999</v>
      </c>
      <c r="BE33">
        <v>4.0575000000000001</v>
      </c>
      <c r="BF33">
        <v>3.0678000000000001</v>
      </c>
      <c r="BG33">
        <v>2.5706000000000002</v>
      </c>
      <c r="BH33">
        <v>2.5735000000000001</v>
      </c>
      <c r="BI33">
        <v>89.68</v>
      </c>
      <c r="BJ33">
        <v>140.62</v>
      </c>
      <c r="BK33">
        <v>149.4</v>
      </c>
      <c r="BL33">
        <v>228.43</v>
      </c>
      <c r="BM33">
        <v>221.38</v>
      </c>
      <c r="BN33">
        <v>336.22</v>
      </c>
      <c r="BO33">
        <v>304.5</v>
      </c>
      <c r="BP33">
        <v>463.73</v>
      </c>
      <c r="BQ33">
        <v>411.82</v>
      </c>
      <c r="BR33">
        <v>630.21</v>
      </c>
      <c r="BS33">
        <v>541.88</v>
      </c>
      <c r="BT33">
        <v>832.66</v>
      </c>
      <c r="BU33">
        <v>659.62</v>
      </c>
      <c r="BV33">
        <v>1003.99</v>
      </c>
      <c r="BW33">
        <v>50.8</v>
      </c>
      <c r="BX33">
        <v>43.4</v>
      </c>
      <c r="BY33">
        <v>42.649299999999997</v>
      </c>
      <c r="BZ33">
        <v>-9.7454549999999998</v>
      </c>
      <c r="CA33">
        <v>-7.7359</v>
      </c>
      <c r="CB33">
        <v>8.0411999999999999</v>
      </c>
      <c r="CC33">
        <v>-8.0480999999999998</v>
      </c>
      <c r="CD33">
        <v>-7.7359</v>
      </c>
      <c r="CE33">
        <v>4601042</v>
      </c>
      <c r="CF33">
        <v>1</v>
      </c>
      <c r="CI33">
        <v>4.0092999999999996</v>
      </c>
      <c r="CJ33">
        <v>7.0907</v>
      </c>
      <c r="CK33">
        <v>9.2028999999999996</v>
      </c>
      <c r="CL33">
        <v>11.1564</v>
      </c>
      <c r="CM33">
        <v>12.643599999999999</v>
      </c>
      <c r="CN33">
        <v>15.8293</v>
      </c>
      <c r="CO33">
        <v>4.5682999999999998</v>
      </c>
      <c r="CP33">
        <v>7.8460000000000001</v>
      </c>
      <c r="CQ33">
        <v>9.9285999999999994</v>
      </c>
      <c r="CR33">
        <v>11.746</v>
      </c>
      <c r="CS33">
        <v>13.8111</v>
      </c>
      <c r="CT33">
        <v>17.785699999999999</v>
      </c>
      <c r="CU33">
        <v>24.946000000000002</v>
      </c>
      <c r="CV33">
        <v>24.948799999999999</v>
      </c>
      <c r="CW33">
        <v>24.9877</v>
      </c>
      <c r="CX33">
        <v>24.950700000000001</v>
      </c>
      <c r="CY33">
        <v>24.988199999999999</v>
      </c>
      <c r="CZ33">
        <v>24.931999999999999</v>
      </c>
      <c r="DB33">
        <v>21386</v>
      </c>
      <c r="DC33">
        <v>773</v>
      </c>
      <c r="DD33">
        <v>14</v>
      </c>
      <c r="DF33" t="s">
        <v>515</v>
      </c>
      <c r="DG33">
        <v>254</v>
      </c>
      <c r="DH33">
        <v>1091</v>
      </c>
      <c r="DI33">
        <v>6</v>
      </c>
      <c r="DJ33">
        <v>5</v>
      </c>
      <c r="DK33">
        <v>30.000001999999999</v>
      </c>
      <c r="DL33">
        <v>21.833331999999999</v>
      </c>
      <c r="DM33">
        <v>-9.7454549999999998</v>
      </c>
      <c r="DN33">
        <v>1729.3357000000001</v>
      </c>
      <c r="DO33">
        <v>1647.5714</v>
      </c>
      <c r="DP33">
        <v>1393.6</v>
      </c>
      <c r="DQ33">
        <v>1278.1642999999999</v>
      </c>
      <c r="DR33">
        <v>1194.45</v>
      </c>
      <c r="DS33">
        <v>1137.6642999999999</v>
      </c>
      <c r="DT33">
        <v>1027.9213999999999</v>
      </c>
      <c r="DU33">
        <v>74.939300000000003</v>
      </c>
      <c r="DV33">
        <v>71.863600000000005</v>
      </c>
      <c r="DW33">
        <v>62.753599999999999</v>
      </c>
      <c r="DX33">
        <v>60.5379</v>
      </c>
      <c r="DY33">
        <v>54.2057</v>
      </c>
      <c r="DZ33">
        <v>72.202100000000002</v>
      </c>
      <c r="EA33">
        <v>63.7971</v>
      </c>
      <c r="EB33">
        <v>30.726700000000001</v>
      </c>
      <c r="EC33">
        <v>17.9193</v>
      </c>
      <c r="ED33">
        <v>10.9466</v>
      </c>
      <c r="EE33">
        <v>7.4941000000000004</v>
      </c>
      <c r="EF33">
        <v>5.4664999999999999</v>
      </c>
      <c r="EG33">
        <v>4.0575000000000001</v>
      </c>
      <c r="EH33">
        <v>3.0678000000000001</v>
      </c>
      <c r="EI33">
        <v>2.5706000000000002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0.1016</v>
      </c>
      <c r="EP33">
        <v>2.5399999999999999E-2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4.6918000000000001E-2</v>
      </c>
      <c r="EY33">
        <v>3.3658E-2</v>
      </c>
      <c r="EZ33">
        <v>2.7026999999999999E-2</v>
      </c>
      <c r="FA33">
        <v>6.9309999999999997E-3</v>
      </c>
      <c r="FB33">
        <v>7.7169999999999999E-3</v>
      </c>
      <c r="FC33">
        <v>1.7304E-2</v>
      </c>
      <c r="FD33">
        <v>1.5398999999999999E-2</v>
      </c>
      <c r="FE33">
        <v>-5.0000000000000004E-6</v>
      </c>
      <c r="FF33">
        <v>-7.9999999999999996E-6</v>
      </c>
      <c r="FG33">
        <v>-1.2999999999999999E-5</v>
      </c>
      <c r="FH33">
        <v>1.2E-5</v>
      </c>
      <c r="FI33">
        <v>9.9999999999999995E-7</v>
      </c>
      <c r="FJ33">
        <v>-9.613E-3</v>
      </c>
      <c r="FK33">
        <v>-5.3949999999999996E-3</v>
      </c>
      <c r="FL33">
        <v>8.5725999999999997E-2</v>
      </c>
      <c r="FM33">
        <v>8.1603999999999996E-2</v>
      </c>
      <c r="FN33">
        <v>7.9801999999999998E-2</v>
      </c>
      <c r="FO33">
        <v>7.6580999999999996E-2</v>
      </c>
      <c r="FP33">
        <v>8.3245E-2</v>
      </c>
      <c r="FQ33">
        <v>0.111652</v>
      </c>
      <c r="FR33">
        <v>0.104877</v>
      </c>
      <c r="FS33">
        <v>-0.21346999999999999</v>
      </c>
      <c r="FT33">
        <v>-0.21016399999999999</v>
      </c>
      <c r="FU33">
        <v>-0.208201</v>
      </c>
      <c r="FV33">
        <v>-0.20752100000000001</v>
      </c>
      <c r="FW33">
        <v>-0.21134800000000001</v>
      </c>
      <c r="FX33">
        <v>-0.21861</v>
      </c>
      <c r="FY33">
        <v>-0.21233199999999999</v>
      </c>
      <c r="FZ33">
        <v>-1.4101030000000001</v>
      </c>
      <c r="GA33">
        <v>-1.3788640000000001</v>
      </c>
      <c r="GB33">
        <v>-1.360131</v>
      </c>
      <c r="GC33">
        <v>-1.353977</v>
      </c>
      <c r="GD33">
        <v>-1.390973</v>
      </c>
      <c r="GE33">
        <v>-1.422342</v>
      </c>
      <c r="GF33">
        <v>-1.364573</v>
      </c>
      <c r="GG33">
        <v>-0.32981100000000002</v>
      </c>
      <c r="GH33">
        <v>-0.30190600000000001</v>
      </c>
      <c r="GI33">
        <v>-0.28903800000000002</v>
      </c>
      <c r="GJ33">
        <v>-0.28697899999999998</v>
      </c>
      <c r="GK33">
        <v>-0.321575</v>
      </c>
      <c r="GL33">
        <v>-0.45415</v>
      </c>
      <c r="GM33">
        <v>-0.39408199999999999</v>
      </c>
      <c r="GN33">
        <v>-0.41285300000000003</v>
      </c>
      <c r="GO33">
        <v>-0.37946600000000003</v>
      </c>
      <c r="GP33">
        <v>-0.36004700000000001</v>
      </c>
      <c r="GQ33">
        <v>-0.353327</v>
      </c>
      <c r="GR33">
        <v>-0.39094000000000001</v>
      </c>
      <c r="GS33">
        <v>-0.47829899999999997</v>
      </c>
      <c r="GT33">
        <v>-0.41586099999999998</v>
      </c>
      <c r="GU33">
        <v>0.40804499999999999</v>
      </c>
      <c r="GV33">
        <v>0.36458099999999999</v>
      </c>
      <c r="GW33">
        <v>0.31601899999999999</v>
      </c>
      <c r="GX33">
        <v>0.25537300000000002</v>
      </c>
      <c r="GY33">
        <v>0.40865699999999999</v>
      </c>
      <c r="GZ33">
        <v>0.32691799999999999</v>
      </c>
      <c r="HA33">
        <v>0.28516999999999998</v>
      </c>
      <c r="HB33">
        <v>-15</v>
      </c>
      <c r="HC33">
        <v>-15</v>
      </c>
      <c r="HD33">
        <v>-15</v>
      </c>
      <c r="HE33">
        <v>-15</v>
      </c>
      <c r="HF33">
        <v>-10</v>
      </c>
      <c r="HG33">
        <v>75</v>
      </c>
      <c r="HH33">
        <v>-75</v>
      </c>
      <c r="HI33">
        <v>-1.3665929999999999</v>
      </c>
      <c r="HJ33">
        <v>-1.347869</v>
      </c>
      <c r="HK33">
        <v>-1.337107</v>
      </c>
      <c r="HL33">
        <v>-1.333124</v>
      </c>
      <c r="HM33">
        <v>-1.35486</v>
      </c>
      <c r="HN33">
        <v>0</v>
      </c>
      <c r="HO33">
        <v>0</v>
      </c>
      <c r="HQ33">
        <v>1407.973</v>
      </c>
      <c r="HR33">
        <v>0</v>
      </c>
      <c r="HT33">
        <v>1414.2469000000001</v>
      </c>
      <c r="HU33">
        <v>0</v>
      </c>
      <c r="HW33">
        <v>736.78599999999994</v>
      </c>
      <c r="HX33">
        <v>0</v>
      </c>
      <c r="HZ33">
        <v>736.78700000000003</v>
      </c>
      <c r="IA33">
        <v>0</v>
      </c>
      <c r="IC33">
        <v>1403.325</v>
      </c>
      <c r="ID33">
        <v>0</v>
      </c>
      <c r="IF33">
        <v>1428.3689999999999</v>
      </c>
      <c r="IG33">
        <v>0</v>
      </c>
      <c r="II33">
        <v>759.75800000000004</v>
      </c>
      <c r="IJ33">
        <v>0</v>
      </c>
      <c r="IL33">
        <v>760.01900000000001</v>
      </c>
      <c r="IM33">
        <v>0</v>
      </c>
      <c r="IO33">
        <v>1400.683</v>
      </c>
      <c r="IP33">
        <v>0</v>
      </c>
      <c r="IR33">
        <v>1422.019</v>
      </c>
      <c r="IS33">
        <v>0</v>
      </c>
      <c r="IU33">
        <v>771.88099999999997</v>
      </c>
      <c r="IV33">
        <v>0</v>
      </c>
      <c r="IX33">
        <v>772.08199999999999</v>
      </c>
      <c r="IY33">
        <v>0</v>
      </c>
      <c r="JA33">
        <v>1536.5730000000001</v>
      </c>
      <c r="JB33">
        <v>0</v>
      </c>
      <c r="JD33">
        <v>1536.675</v>
      </c>
      <c r="JE33">
        <v>0</v>
      </c>
      <c r="JG33">
        <v>776.87099999999998</v>
      </c>
      <c r="JH33">
        <v>0</v>
      </c>
      <c r="JJ33">
        <v>776.92700000000002</v>
      </c>
      <c r="JK33">
        <v>0</v>
      </c>
      <c r="JM33">
        <v>1450.5940000000001</v>
      </c>
      <c r="JN33">
        <v>0</v>
      </c>
      <c r="JP33">
        <v>1450.645</v>
      </c>
      <c r="JQ33">
        <v>0</v>
      </c>
      <c r="JS33">
        <v>746.17600000000004</v>
      </c>
      <c r="JT33">
        <v>0</v>
      </c>
      <c r="JV33">
        <v>746.39200000000005</v>
      </c>
      <c r="JW33">
        <v>0</v>
      </c>
      <c r="JY33">
        <v>1494.7139999999999</v>
      </c>
      <c r="JZ33">
        <v>0</v>
      </c>
      <c r="KB33">
        <v>1499.1079999999999</v>
      </c>
      <c r="KC33">
        <v>0</v>
      </c>
      <c r="KE33">
        <v>722.73699999999997</v>
      </c>
      <c r="KF33">
        <v>0.10199999999999999</v>
      </c>
      <c r="KH33">
        <v>722.96299999999997</v>
      </c>
      <c r="KI33">
        <v>0.10199999999999999</v>
      </c>
      <c r="KK33">
        <v>1447.521</v>
      </c>
      <c r="KL33">
        <v>0</v>
      </c>
      <c r="KN33">
        <v>1449.172</v>
      </c>
      <c r="KO33">
        <v>0</v>
      </c>
      <c r="KQ33">
        <v>760.96400000000006</v>
      </c>
      <c r="KR33">
        <v>2.5000000000000001E-2</v>
      </c>
      <c r="KT33">
        <v>760.98299999999995</v>
      </c>
      <c r="KU33">
        <v>2.5000000000000001E-2</v>
      </c>
      <c r="KV33">
        <v>148.2490322182</v>
      </c>
      <c r="KW33">
        <v>134.44841652560001</v>
      </c>
      <c r="KX33">
        <v>111.21206719999999</v>
      </c>
      <c r="KY33">
        <v>97.88310025829999</v>
      </c>
      <c r="KZ33">
        <v>99.431990249999998</v>
      </c>
      <c r="LA33">
        <v>127.02249442359999</v>
      </c>
      <c r="LB33">
        <v>107.8053126678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-22.210775999999999</v>
      </c>
      <c r="LI33">
        <v>-5.3932327999999998</v>
      </c>
      <c r="LJ33">
        <v>-66.152162039000004</v>
      </c>
      <c r="LK33">
        <v>-46.398773599999998</v>
      </c>
      <c r="LL33">
        <v>-36.742578834</v>
      </c>
      <c r="LM33">
        <v>-9.4006623109999996</v>
      </c>
      <c r="LN33">
        <v>-10.735529614000001</v>
      </c>
      <c r="LO33">
        <v>-10.939232322000001</v>
      </c>
      <c r="LP33">
        <v>-13.651188292000001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20.498894999999997</v>
      </c>
      <c r="LY33">
        <v>20.218035</v>
      </c>
      <c r="LZ33">
        <v>20.056605000000001</v>
      </c>
      <c r="MA33">
        <v>19.996859999999998</v>
      </c>
      <c r="MB33">
        <v>13.5486</v>
      </c>
      <c r="MC33">
        <v>0</v>
      </c>
      <c r="MD33">
        <v>0</v>
      </c>
      <c r="ME33">
        <v>-24.715805472300001</v>
      </c>
      <c r="MF33">
        <v>-21.696052021600003</v>
      </c>
      <c r="MG33">
        <v>-18.1381750368</v>
      </c>
      <c r="MH33">
        <v>-17.373106004099999</v>
      </c>
      <c r="MI33">
        <v>-17.431197977499998</v>
      </c>
      <c r="MJ33">
        <v>-32.790583715000004</v>
      </c>
      <c r="MK33">
        <v>-25.141288762199999</v>
      </c>
      <c r="ML33">
        <v>77.879959706899982</v>
      </c>
      <c r="MM33">
        <v>86.571625904000001</v>
      </c>
      <c r="MN33">
        <v>76.387918329200005</v>
      </c>
      <c r="MO33">
        <v>91.106191943199988</v>
      </c>
      <c r="MP33">
        <v>84.8138626585</v>
      </c>
      <c r="MQ33">
        <v>61.081902386599999</v>
      </c>
      <c r="MR33">
        <v>63.619602813600004</v>
      </c>
    </row>
    <row r="34" spans="1:356" x14ac:dyDescent="0.25">
      <c r="A34">
        <v>347</v>
      </c>
      <c r="B34" t="s">
        <v>417</v>
      </c>
      <c r="C34" s="3">
        <v>42875.860763888886</v>
      </c>
      <c r="D34">
        <v>67.601500000000001</v>
      </c>
      <c r="E34">
        <v>63.6614</v>
      </c>
      <c r="F34">
        <v>13</v>
      </c>
      <c r="G34">
        <v>68</v>
      </c>
      <c r="H34">
        <v>1.157</v>
      </c>
      <c r="I34">
        <v>940.58450000000005</v>
      </c>
      <c r="J34">
        <v>20606</v>
      </c>
      <c r="K34">
        <v>29</v>
      </c>
      <c r="L34">
        <v>239715</v>
      </c>
      <c r="M34">
        <v>239897</v>
      </c>
      <c r="N34">
        <v>139105</v>
      </c>
      <c r="O34">
        <v>139113</v>
      </c>
      <c r="P34">
        <v>139337</v>
      </c>
      <c r="Q34">
        <v>139295</v>
      </c>
      <c r="R34">
        <v>221085</v>
      </c>
      <c r="S34">
        <v>221093</v>
      </c>
      <c r="T34">
        <v>220988</v>
      </c>
      <c r="U34">
        <v>221010</v>
      </c>
      <c r="V34">
        <v>215715</v>
      </c>
      <c r="W34">
        <v>215459</v>
      </c>
      <c r="X34">
        <v>215509</v>
      </c>
      <c r="Y34">
        <v>215491</v>
      </c>
      <c r="Z34">
        <v>294090</v>
      </c>
      <c r="AA34">
        <v>294082</v>
      </c>
      <c r="AB34">
        <v>1384.27</v>
      </c>
      <c r="AC34">
        <v>61328.734400000001</v>
      </c>
      <c r="AD34">
        <v>1</v>
      </c>
      <c r="AE34">
        <v>23.275300000000001</v>
      </c>
      <c r="AF34">
        <v>23.275300000000001</v>
      </c>
      <c r="AG34">
        <v>23.275300000000001</v>
      </c>
      <c r="AH34">
        <v>23.275300000000001</v>
      </c>
      <c r="AI34">
        <v>23.275300000000001</v>
      </c>
      <c r="AJ34">
        <v>23.275300000000001</v>
      </c>
      <c r="AK34">
        <v>23.275300000000001</v>
      </c>
      <c r="AL34">
        <v>1175.1953000000001</v>
      </c>
      <c r="AM34">
        <v>1124.4740999999999</v>
      </c>
      <c r="AN34">
        <v>1069.3334</v>
      </c>
      <c r="AO34">
        <v>875.64290000000005</v>
      </c>
      <c r="AP34">
        <v>1079.2233000000001</v>
      </c>
      <c r="AQ34">
        <v>1005.6499</v>
      </c>
      <c r="AR34">
        <v>984.39840000000004</v>
      </c>
      <c r="AS34">
        <v>963.10519999999997</v>
      </c>
      <c r="AT34">
        <v>943.7192</v>
      </c>
      <c r="AU34">
        <v>928.28560000000004</v>
      </c>
      <c r="AV34">
        <v>914.22559999999999</v>
      </c>
      <c r="AW34">
        <v>895.22019999999998</v>
      </c>
      <c r="AX34">
        <v>15.6</v>
      </c>
      <c r="AY34">
        <v>17.2</v>
      </c>
      <c r="AZ34">
        <v>30.701899999999998</v>
      </c>
      <c r="BA34">
        <v>18.095800000000001</v>
      </c>
      <c r="BB34">
        <v>11.0283</v>
      </c>
      <c r="BC34">
        <v>7.5343</v>
      </c>
      <c r="BD34">
        <v>5.4821999999999997</v>
      </c>
      <c r="BE34">
        <v>4.0799000000000003</v>
      </c>
      <c r="BF34">
        <v>3.0632999999999999</v>
      </c>
      <c r="BG34">
        <v>2.5674000000000001</v>
      </c>
      <c r="BH34">
        <v>2.5737000000000001</v>
      </c>
      <c r="BI34">
        <v>88.56</v>
      </c>
      <c r="BJ34">
        <v>139.04</v>
      </c>
      <c r="BK34">
        <v>148.02000000000001</v>
      </c>
      <c r="BL34">
        <v>225.46</v>
      </c>
      <c r="BM34">
        <v>219.95</v>
      </c>
      <c r="BN34">
        <v>332.37</v>
      </c>
      <c r="BO34">
        <v>303.04000000000002</v>
      </c>
      <c r="BP34">
        <v>458.94</v>
      </c>
      <c r="BQ34">
        <v>409.8</v>
      </c>
      <c r="BR34">
        <v>623.29999999999995</v>
      </c>
      <c r="BS34">
        <v>540.16</v>
      </c>
      <c r="BT34">
        <v>828.72</v>
      </c>
      <c r="BU34">
        <v>659.88</v>
      </c>
      <c r="BV34">
        <v>1000.82</v>
      </c>
      <c r="BW34">
        <v>49.4</v>
      </c>
      <c r="BX34">
        <v>43.6</v>
      </c>
      <c r="BY34">
        <v>44.555999999999997</v>
      </c>
      <c r="BZ34">
        <v>-7.1909090000000004</v>
      </c>
      <c r="CA34">
        <v>-2.4716999999999998</v>
      </c>
      <c r="CB34">
        <v>8.2690999999999999</v>
      </c>
      <c r="CC34">
        <v>-25.974299999999999</v>
      </c>
      <c r="CD34">
        <v>-2.4716999999999998</v>
      </c>
      <c r="CE34">
        <v>4601042</v>
      </c>
      <c r="CF34">
        <v>2</v>
      </c>
      <c r="CI34">
        <v>4.0270999999999999</v>
      </c>
      <c r="CJ34">
        <v>7.125</v>
      </c>
      <c r="CK34">
        <v>9.1971000000000007</v>
      </c>
      <c r="CL34">
        <v>11.1707</v>
      </c>
      <c r="CM34">
        <v>12.5214</v>
      </c>
      <c r="CN34">
        <v>15.5907</v>
      </c>
      <c r="CO34">
        <v>4.4175000000000004</v>
      </c>
      <c r="CP34">
        <v>7.6111000000000004</v>
      </c>
      <c r="CQ34">
        <v>9.6745999999999999</v>
      </c>
      <c r="CR34">
        <v>11.8238</v>
      </c>
      <c r="CS34">
        <v>13.7302</v>
      </c>
      <c r="CT34">
        <v>17.636500000000002</v>
      </c>
      <c r="CU34">
        <v>24.959</v>
      </c>
      <c r="CV34">
        <v>25.033799999999999</v>
      </c>
      <c r="CW34">
        <v>25.019400000000001</v>
      </c>
      <c r="CX34">
        <v>24.950299999999999</v>
      </c>
      <c r="CY34">
        <v>24.913399999999999</v>
      </c>
      <c r="CZ34">
        <v>24.904399999999999</v>
      </c>
      <c r="DB34">
        <v>21386</v>
      </c>
      <c r="DC34">
        <v>773</v>
      </c>
      <c r="DD34">
        <v>15</v>
      </c>
      <c r="DF34" t="s">
        <v>515</v>
      </c>
      <c r="DG34">
        <v>254</v>
      </c>
      <c r="DH34">
        <v>1091</v>
      </c>
      <c r="DI34">
        <v>6</v>
      </c>
      <c r="DJ34">
        <v>5</v>
      </c>
      <c r="DK34">
        <v>30.000001999999999</v>
      </c>
      <c r="DL34">
        <v>27.5</v>
      </c>
      <c r="DM34">
        <v>-7.1909090000000004</v>
      </c>
      <c r="DN34">
        <v>1709.9713999999999</v>
      </c>
      <c r="DO34">
        <v>1683.3785</v>
      </c>
      <c r="DP34">
        <v>1414.4572000000001</v>
      </c>
      <c r="DQ34">
        <v>1297.3429000000001</v>
      </c>
      <c r="DR34">
        <v>1194.2141999999999</v>
      </c>
      <c r="DS34">
        <v>1188.5929000000001</v>
      </c>
      <c r="DT34">
        <v>1026.0286000000001</v>
      </c>
      <c r="DU34">
        <v>71.988600000000005</v>
      </c>
      <c r="DV34">
        <v>70.940700000000007</v>
      </c>
      <c r="DW34">
        <v>60.92</v>
      </c>
      <c r="DX34">
        <v>57.108600000000003</v>
      </c>
      <c r="DY34">
        <v>51.7714</v>
      </c>
      <c r="DZ34">
        <v>67.619299999999996</v>
      </c>
      <c r="EA34">
        <v>59.187100000000001</v>
      </c>
      <c r="EB34">
        <v>30.701899999999998</v>
      </c>
      <c r="EC34">
        <v>18.095800000000001</v>
      </c>
      <c r="ED34">
        <v>11.0283</v>
      </c>
      <c r="EE34">
        <v>7.5343</v>
      </c>
      <c r="EF34">
        <v>5.4821999999999997</v>
      </c>
      <c r="EG34">
        <v>4.0799000000000003</v>
      </c>
      <c r="EH34">
        <v>3.0632999999999999</v>
      </c>
      <c r="EI34">
        <v>2.5674000000000001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0.1016</v>
      </c>
      <c r="EP34">
        <v>2.5399999999999999E-2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4.8391999999999998E-2</v>
      </c>
      <c r="EY34">
        <v>3.4976E-2</v>
      </c>
      <c r="EZ34">
        <v>2.8184000000000001E-2</v>
      </c>
      <c r="FA34">
        <v>7.6959999999999997E-3</v>
      </c>
      <c r="FB34">
        <v>8.8529999999999998E-3</v>
      </c>
      <c r="FC34">
        <v>1.7453E-2</v>
      </c>
      <c r="FD34">
        <v>1.5546000000000001E-2</v>
      </c>
      <c r="FE34">
        <v>-5.0000000000000004E-6</v>
      </c>
      <c r="FF34">
        <v>-9.0000000000000002E-6</v>
      </c>
      <c r="FG34">
        <v>-1.7E-5</v>
      </c>
      <c r="FH34">
        <v>1.1E-5</v>
      </c>
      <c r="FI34">
        <v>-9.9999999999999995E-7</v>
      </c>
      <c r="FJ34">
        <v>-8.5559999999999994E-3</v>
      </c>
      <c r="FK34">
        <v>-4.7549999999999997E-3</v>
      </c>
      <c r="FL34">
        <v>8.5713999999999999E-2</v>
      </c>
      <c r="FM34">
        <v>8.1584000000000004E-2</v>
      </c>
      <c r="FN34">
        <v>7.9783000000000007E-2</v>
      </c>
      <c r="FO34">
        <v>7.6563000000000006E-2</v>
      </c>
      <c r="FP34">
        <v>8.3232E-2</v>
      </c>
      <c r="FQ34">
        <v>0.111591</v>
      </c>
      <c r="FR34">
        <v>0.10484</v>
      </c>
      <c r="FS34">
        <v>-0.21382599999999999</v>
      </c>
      <c r="FT34">
        <v>-0.21060699999999999</v>
      </c>
      <c r="FU34">
        <v>-0.208645</v>
      </c>
      <c r="FV34">
        <v>-0.20793700000000001</v>
      </c>
      <c r="FW34">
        <v>-0.211731</v>
      </c>
      <c r="FX34">
        <v>-0.21951100000000001</v>
      </c>
      <c r="FY34">
        <v>-0.21307599999999999</v>
      </c>
      <c r="FZ34">
        <v>-1.408736</v>
      </c>
      <c r="GA34">
        <v>-1.3784419999999999</v>
      </c>
      <c r="GB34">
        <v>-1.3601460000000001</v>
      </c>
      <c r="GC34">
        <v>-1.3531329999999999</v>
      </c>
      <c r="GD34">
        <v>-1.3900840000000001</v>
      </c>
      <c r="GE34">
        <v>-1.4340679999999999</v>
      </c>
      <c r="GF34">
        <v>-1.3737029999999999</v>
      </c>
      <c r="GG34">
        <v>-0.33036700000000002</v>
      </c>
      <c r="GH34">
        <v>-0.30218200000000001</v>
      </c>
      <c r="GI34">
        <v>-0.28933900000000001</v>
      </c>
      <c r="GJ34">
        <v>-0.28726800000000002</v>
      </c>
      <c r="GK34">
        <v>-0.32206200000000001</v>
      </c>
      <c r="GL34">
        <v>-0.45424799999999999</v>
      </c>
      <c r="GM34">
        <v>-0.39444800000000002</v>
      </c>
      <c r="GN34">
        <v>-0.41307199999999999</v>
      </c>
      <c r="GO34">
        <v>-0.38054399999999999</v>
      </c>
      <c r="GP34">
        <v>-0.36094100000000001</v>
      </c>
      <c r="GQ34">
        <v>-0.35424600000000001</v>
      </c>
      <c r="GR34">
        <v>-0.39135999999999999</v>
      </c>
      <c r="GS34">
        <v>-0.480381</v>
      </c>
      <c r="GT34">
        <v>-0.41680600000000001</v>
      </c>
      <c r="GU34">
        <v>0.40889500000000001</v>
      </c>
      <c r="GV34">
        <v>0.36558299999999999</v>
      </c>
      <c r="GW34">
        <v>0.31722600000000001</v>
      </c>
      <c r="GX34">
        <v>0.25629600000000002</v>
      </c>
      <c r="GY34">
        <v>0.41033399999999998</v>
      </c>
      <c r="GZ34">
        <v>0.32771800000000001</v>
      </c>
      <c r="HA34">
        <v>0.28517399999999998</v>
      </c>
      <c r="HB34">
        <v>-20</v>
      </c>
      <c r="HC34">
        <v>-20</v>
      </c>
      <c r="HD34">
        <v>-20</v>
      </c>
      <c r="HE34">
        <v>-20</v>
      </c>
      <c r="HF34">
        <v>-15</v>
      </c>
      <c r="HG34">
        <v>68</v>
      </c>
      <c r="HH34">
        <v>-68</v>
      </c>
      <c r="HI34">
        <v>-1.366457</v>
      </c>
      <c r="HJ34">
        <v>-1.347736</v>
      </c>
      <c r="HK34">
        <v>-1.337018</v>
      </c>
      <c r="HL34">
        <v>-1.333075</v>
      </c>
      <c r="HM34">
        <v>-1.3548359999999999</v>
      </c>
      <c r="HN34">
        <v>0</v>
      </c>
      <c r="HO34">
        <v>0</v>
      </c>
      <c r="HQ34">
        <v>1407.973</v>
      </c>
      <c r="HR34">
        <v>0</v>
      </c>
      <c r="HT34">
        <v>1414.2469000000001</v>
      </c>
      <c r="HU34">
        <v>0</v>
      </c>
      <c r="HW34">
        <v>736.78599999999994</v>
      </c>
      <c r="HX34">
        <v>0</v>
      </c>
      <c r="HZ34">
        <v>736.78700000000003</v>
      </c>
      <c r="IA34">
        <v>0</v>
      </c>
      <c r="IC34">
        <v>1403.325</v>
      </c>
      <c r="ID34">
        <v>0</v>
      </c>
      <c r="IF34">
        <v>1428.3689999999999</v>
      </c>
      <c r="IG34">
        <v>0</v>
      </c>
      <c r="II34">
        <v>759.75800000000004</v>
      </c>
      <c r="IJ34">
        <v>0</v>
      </c>
      <c r="IL34">
        <v>760.01900000000001</v>
      </c>
      <c r="IM34">
        <v>0</v>
      </c>
      <c r="IO34">
        <v>1400.683</v>
      </c>
      <c r="IP34">
        <v>0</v>
      </c>
      <c r="IR34">
        <v>1422.019</v>
      </c>
      <c r="IS34">
        <v>0</v>
      </c>
      <c r="IU34">
        <v>771.88099999999997</v>
      </c>
      <c r="IV34">
        <v>0</v>
      </c>
      <c r="IX34">
        <v>772.08199999999999</v>
      </c>
      <c r="IY34">
        <v>0</v>
      </c>
      <c r="JA34">
        <v>1536.5730000000001</v>
      </c>
      <c r="JB34">
        <v>0</v>
      </c>
      <c r="JD34">
        <v>1536.675</v>
      </c>
      <c r="JE34">
        <v>0</v>
      </c>
      <c r="JG34">
        <v>776.87099999999998</v>
      </c>
      <c r="JH34">
        <v>0</v>
      </c>
      <c r="JJ34">
        <v>776.92700000000002</v>
      </c>
      <c r="JK34">
        <v>0</v>
      </c>
      <c r="JM34">
        <v>1450.5940000000001</v>
      </c>
      <c r="JN34">
        <v>0</v>
      </c>
      <c r="JP34">
        <v>1450.645</v>
      </c>
      <c r="JQ34">
        <v>0</v>
      </c>
      <c r="JS34">
        <v>746.17600000000004</v>
      </c>
      <c r="JT34">
        <v>0</v>
      </c>
      <c r="JV34">
        <v>746.39200000000005</v>
      </c>
      <c r="JW34">
        <v>0</v>
      </c>
      <c r="JY34">
        <v>1494.7139999999999</v>
      </c>
      <c r="JZ34">
        <v>0</v>
      </c>
      <c r="KB34">
        <v>1499.1079999999999</v>
      </c>
      <c r="KC34">
        <v>0</v>
      </c>
      <c r="KE34">
        <v>722.73699999999997</v>
      </c>
      <c r="KF34">
        <v>0.10199999999999999</v>
      </c>
      <c r="KH34">
        <v>722.96299999999997</v>
      </c>
      <c r="KI34">
        <v>0.10199999999999999</v>
      </c>
      <c r="KK34">
        <v>1447.521</v>
      </c>
      <c r="KL34">
        <v>0</v>
      </c>
      <c r="KN34">
        <v>1449.172</v>
      </c>
      <c r="KO34">
        <v>0</v>
      </c>
      <c r="KQ34">
        <v>760.96400000000006</v>
      </c>
      <c r="KR34">
        <v>2.5000000000000001E-2</v>
      </c>
      <c r="KT34">
        <v>760.98299999999995</v>
      </c>
      <c r="KU34">
        <v>2.5000000000000001E-2</v>
      </c>
      <c r="KV34">
        <v>146.5684885796</v>
      </c>
      <c r="KW34">
        <v>137.33675154400001</v>
      </c>
      <c r="KX34">
        <v>112.84963878760001</v>
      </c>
      <c r="KY34">
        <v>99.328464452700018</v>
      </c>
      <c r="KZ34">
        <v>99.396836294399989</v>
      </c>
      <c r="LA34">
        <v>132.63627030390001</v>
      </c>
      <c r="LB34">
        <v>107.56883842400001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-22.302317599999999</v>
      </c>
      <c r="LI34">
        <v>-5.4121303999999997</v>
      </c>
      <c r="LJ34">
        <v>-68.164508831999996</v>
      </c>
      <c r="LK34">
        <v>-48.199981414</v>
      </c>
      <c r="LL34">
        <v>-38.311232382000007</v>
      </c>
      <c r="LM34">
        <v>-10.428596031</v>
      </c>
      <c r="LN34">
        <v>-12.305023568000001</v>
      </c>
      <c r="LO34">
        <v>-12.758902996</v>
      </c>
      <c r="LP34">
        <v>-14.823629073000001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27.329140000000002</v>
      </c>
      <c r="LY34">
        <v>26.954720000000002</v>
      </c>
      <c r="LZ34">
        <v>26.740360000000003</v>
      </c>
      <c r="MA34">
        <v>26.6615</v>
      </c>
      <c r="MB34">
        <v>20.32254</v>
      </c>
      <c r="MC34">
        <v>0</v>
      </c>
      <c r="MD34">
        <v>0</v>
      </c>
      <c r="ME34">
        <v>-23.782657816200004</v>
      </c>
      <c r="MF34">
        <v>-21.437002607400004</v>
      </c>
      <c r="MG34">
        <v>-17.626531880000002</v>
      </c>
      <c r="MH34">
        <v>-16.405473304800001</v>
      </c>
      <c r="MI34">
        <v>-16.673600626799999</v>
      </c>
      <c r="MJ34">
        <v>-30.715931786399995</v>
      </c>
      <c r="MK34">
        <v>-23.346233220800002</v>
      </c>
      <c r="ML34">
        <v>81.9504619314</v>
      </c>
      <c r="MM34">
        <v>94.654487522600007</v>
      </c>
      <c r="MN34">
        <v>83.652234525600008</v>
      </c>
      <c r="MO34">
        <v>99.155895116900027</v>
      </c>
      <c r="MP34">
        <v>90.740752099600002</v>
      </c>
      <c r="MQ34">
        <v>66.859117921500015</v>
      </c>
      <c r="MR34">
        <v>63.986845730200002</v>
      </c>
    </row>
    <row r="35" spans="1:356" x14ac:dyDescent="0.25">
      <c r="A35">
        <v>347</v>
      </c>
      <c r="B35" t="s">
        <v>418</v>
      </c>
      <c r="C35" s="3">
        <v>42875.861793981479</v>
      </c>
      <c r="D35">
        <v>67.951400000000007</v>
      </c>
      <c r="E35">
        <v>64.231000000000009</v>
      </c>
      <c r="F35">
        <v>20</v>
      </c>
      <c r="G35">
        <v>68</v>
      </c>
      <c r="H35">
        <v>1.157</v>
      </c>
      <c r="I35">
        <v>937.35609999999997</v>
      </c>
      <c r="J35">
        <v>20536</v>
      </c>
      <c r="K35">
        <v>29</v>
      </c>
      <c r="L35">
        <v>239715</v>
      </c>
      <c r="M35">
        <v>239897</v>
      </c>
      <c r="N35">
        <v>139105</v>
      </c>
      <c r="O35">
        <v>139113</v>
      </c>
      <c r="P35">
        <v>139337</v>
      </c>
      <c r="Q35">
        <v>139295</v>
      </c>
      <c r="R35">
        <v>221085</v>
      </c>
      <c r="S35">
        <v>221093</v>
      </c>
      <c r="T35">
        <v>220988</v>
      </c>
      <c r="U35">
        <v>221010</v>
      </c>
      <c r="V35">
        <v>215715</v>
      </c>
      <c r="W35">
        <v>215459</v>
      </c>
      <c r="X35">
        <v>215509</v>
      </c>
      <c r="Y35">
        <v>215491</v>
      </c>
      <c r="Z35">
        <v>294090</v>
      </c>
      <c r="AA35">
        <v>294082</v>
      </c>
      <c r="AB35">
        <v>1384.27</v>
      </c>
      <c r="AC35">
        <v>61328.734400000001</v>
      </c>
      <c r="AD35">
        <v>1</v>
      </c>
      <c r="AE35">
        <v>24.2182</v>
      </c>
      <c r="AF35">
        <v>24.2182</v>
      </c>
      <c r="AG35">
        <v>24.2182</v>
      </c>
      <c r="AH35">
        <v>24.2182</v>
      </c>
      <c r="AI35">
        <v>24.2182</v>
      </c>
      <c r="AJ35">
        <v>24.2182</v>
      </c>
      <c r="AK35">
        <v>24.2182</v>
      </c>
      <c r="AL35">
        <v>1179.8828000000001</v>
      </c>
      <c r="AM35">
        <v>1132.8842999999999</v>
      </c>
      <c r="AN35">
        <v>1074.5</v>
      </c>
      <c r="AO35">
        <v>880.80100000000004</v>
      </c>
      <c r="AP35">
        <v>1088.0289</v>
      </c>
      <c r="AQ35">
        <v>1014.8895</v>
      </c>
      <c r="AR35">
        <v>993.94560000000001</v>
      </c>
      <c r="AS35">
        <v>973.25729999999999</v>
      </c>
      <c r="AT35">
        <v>954.77700000000004</v>
      </c>
      <c r="AU35">
        <v>940.55759999999998</v>
      </c>
      <c r="AV35">
        <v>926.77549999999997</v>
      </c>
      <c r="AW35">
        <v>909.11940000000004</v>
      </c>
      <c r="AX35">
        <v>15.6</v>
      </c>
      <c r="AY35">
        <v>20.2</v>
      </c>
      <c r="AZ35">
        <v>30.614999999999998</v>
      </c>
      <c r="BA35">
        <v>17.907399999999999</v>
      </c>
      <c r="BB35">
        <v>10.9551</v>
      </c>
      <c r="BC35">
        <v>7.4827000000000004</v>
      </c>
      <c r="BD35">
        <v>5.4538000000000002</v>
      </c>
      <c r="BE35">
        <v>4.0372000000000003</v>
      </c>
      <c r="BF35">
        <v>3.0733000000000001</v>
      </c>
      <c r="BG35">
        <v>2.5663</v>
      </c>
      <c r="BH35">
        <v>2.5722999999999998</v>
      </c>
      <c r="BI35">
        <v>88.73</v>
      </c>
      <c r="BJ35">
        <v>139.69999999999999</v>
      </c>
      <c r="BK35">
        <v>148.4</v>
      </c>
      <c r="BL35">
        <v>223.46</v>
      </c>
      <c r="BM35">
        <v>220.5</v>
      </c>
      <c r="BN35">
        <v>329.5</v>
      </c>
      <c r="BO35">
        <v>303.39999999999998</v>
      </c>
      <c r="BP35">
        <v>458.42</v>
      </c>
      <c r="BQ35">
        <v>410.98</v>
      </c>
      <c r="BR35">
        <v>628.86</v>
      </c>
      <c r="BS35">
        <v>540.98</v>
      </c>
      <c r="BT35">
        <v>828.31</v>
      </c>
      <c r="BU35">
        <v>659.64</v>
      </c>
      <c r="BV35">
        <v>1000.96</v>
      </c>
      <c r="BW35">
        <v>50.5</v>
      </c>
      <c r="BX35">
        <v>44</v>
      </c>
      <c r="BY35">
        <v>42.692300000000003</v>
      </c>
      <c r="BZ35">
        <v>-7.1636360000000003</v>
      </c>
      <c r="CA35">
        <v>-5.8017000000000003</v>
      </c>
      <c r="CB35">
        <v>7.6521999999999997</v>
      </c>
      <c r="CC35">
        <v>-19.004300000000001</v>
      </c>
      <c r="CD35">
        <v>-5.8017000000000003</v>
      </c>
      <c r="CE35">
        <v>4601042</v>
      </c>
      <c r="CF35">
        <v>1</v>
      </c>
      <c r="CI35">
        <v>3.9357000000000002</v>
      </c>
      <c r="CJ35">
        <v>7.0521000000000003</v>
      </c>
      <c r="CK35">
        <v>9.1514000000000006</v>
      </c>
      <c r="CL35">
        <v>10.975</v>
      </c>
      <c r="CM35">
        <v>12.64</v>
      </c>
      <c r="CN35">
        <v>15.4171</v>
      </c>
      <c r="CO35">
        <v>4.4047999999999998</v>
      </c>
      <c r="CP35">
        <v>7.6524000000000001</v>
      </c>
      <c r="CQ35">
        <v>9.8952000000000009</v>
      </c>
      <c r="CR35">
        <v>11.6127</v>
      </c>
      <c r="CS35">
        <v>13.9175</v>
      </c>
      <c r="CT35">
        <v>16.4206</v>
      </c>
      <c r="CU35">
        <v>25.034099999999999</v>
      </c>
      <c r="CV35">
        <v>24.916699999999999</v>
      </c>
      <c r="CW35">
        <v>25.021000000000001</v>
      </c>
      <c r="CX35">
        <v>24.9848</v>
      </c>
      <c r="CY35">
        <v>25.092400000000001</v>
      </c>
      <c r="CZ35">
        <v>24.937000000000001</v>
      </c>
      <c r="DB35">
        <v>21386</v>
      </c>
      <c r="DC35">
        <v>773</v>
      </c>
      <c r="DD35">
        <v>16</v>
      </c>
      <c r="DF35" t="s">
        <v>515</v>
      </c>
      <c r="DG35">
        <v>254</v>
      </c>
      <c r="DH35">
        <v>1091</v>
      </c>
      <c r="DI35">
        <v>6</v>
      </c>
      <c r="DJ35">
        <v>5</v>
      </c>
      <c r="DK35">
        <v>30.000001999999999</v>
      </c>
      <c r="DL35">
        <v>19</v>
      </c>
      <c r="DM35">
        <v>-7.1636360000000003</v>
      </c>
      <c r="DN35">
        <v>1718.0929000000001</v>
      </c>
      <c r="DO35">
        <v>1644.4357</v>
      </c>
      <c r="DP35">
        <v>1393.45</v>
      </c>
      <c r="DQ35">
        <v>1280.4641999999999</v>
      </c>
      <c r="DR35">
        <v>1195.5427999999999</v>
      </c>
      <c r="DS35">
        <v>1114.2213999999999</v>
      </c>
      <c r="DT35">
        <v>1054.6428000000001</v>
      </c>
      <c r="DU35">
        <v>74.819999999999993</v>
      </c>
      <c r="DV35">
        <v>69.855000000000004</v>
      </c>
      <c r="DW35">
        <v>60.288600000000002</v>
      </c>
      <c r="DX35">
        <v>58.372100000000003</v>
      </c>
      <c r="DY35">
        <v>53.780700000000003</v>
      </c>
      <c r="DZ35">
        <v>68.533600000000007</v>
      </c>
      <c r="EA35">
        <v>56.4071</v>
      </c>
      <c r="EB35">
        <v>30.614999999999998</v>
      </c>
      <c r="EC35">
        <v>17.907399999999999</v>
      </c>
      <c r="ED35">
        <v>10.9551</v>
      </c>
      <c r="EE35">
        <v>7.4827000000000004</v>
      </c>
      <c r="EF35">
        <v>5.4538000000000002</v>
      </c>
      <c r="EG35">
        <v>4.0372000000000003</v>
      </c>
      <c r="EH35">
        <v>3.0733000000000001</v>
      </c>
      <c r="EI35">
        <v>2.5663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0.1016</v>
      </c>
      <c r="EP35">
        <v>2.5399999999999999E-2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5.1679999999999997E-2</v>
      </c>
      <c r="EY35">
        <v>3.6235000000000003E-2</v>
      </c>
      <c r="EZ35">
        <v>2.9170000000000001E-2</v>
      </c>
      <c r="FA35">
        <v>8.1729999999999997E-3</v>
      </c>
      <c r="FB35">
        <v>9.5469999999999999E-3</v>
      </c>
      <c r="FC35">
        <v>1.8655999999999999E-2</v>
      </c>
      <c r="FD35">
        <v>1.6583000000000001E-2</v>
      </c>
      <c r="FE35">
        <v>-5.0000000000000004E-6</v>
      </c>
      <c r="FF35">
        <v>-1.0000000000000001E-5</v>
      </c>
      <c r="FG35">
        <v>-1.8E-5</v>
      </c>
      <c r="FH35">
        <v>1.2E-5</v>
      </c>
      <c r="FI35">
        <v>-9.9999999999999995E-7</v>
      </c>
      <c r="FJ35">
        <v>-7.9249999999999998E-3</v>
      </c>
      <c r="FK35">
        <v>-4.3600000000000002E-3</v>
      </c>
      <c r="FL35">
        <v>8.5722999999999994E-2</v>
      </c>
      <c r="FM35">
        <v>8.1597000000000003E-2</v>
      </c>
      <c r="FN35">
        <v>7.9795000000000005E-2</v>
      </c>
      <c r="FO35">
        <v>7.6575000000000004E-2</v>
      </c>
      <c r="FP35">
        <v>8.3239999999999995E-2</v>
      </c>
      <c r="FQ35">
        <v>0.11165799999999999</v>
      </c>
      <c r="FR35">
        <v>0.104834</v>
      </c>
      <c r="FS35">
        <v>-0.21368999999999999</v>
      </c>
      <c r="FT35">
        <v>-0.21043100000000001</v>
      </c>
      <c r="FU35">
        <v>-0.208484</v>
      </c>
      <c r="FV35">
        <v>-0.20776500000000001</v>
      </c>
      <c r="FW35">
        <v>-0.21160699999999999</v>
      </c>
      <c r="FX35">
        <v>-0.219445</v>
      </c>
      <c r="FY35">
        <v>-0.21332200000000001</v>
      </c>
      <c r="FZ35">
        <v>-1.4081509999999999</v>
      </c>
      <c r="GA35">
        <v>-1.3774900000000001</v>
      </c>
      <c r="GB35">
        <v>-1.3593219999999999</v>
      </c>
      <c r="GC35">
        <v>-1.352214</v>
      </c>
      <c r="GD35">
        <v>-1.38978</v>
      </c>
      <c r="GE35">
        <v>-1.4405829999999999</v>
      </c>
      <c r="GF35">
        <v>-1.382868</v>
      </c>
      <c r="GG35">
        <v>-0.33042899999999997</v>
      </c>
      <c r="GH35">
        <v>-0.30234499999999997</v>
      </c>
      <c r="GI35">
        <v>-0.28946300000000003</v>
      </c>
      <c r="GJ35">
        <v>-0.28741800000000001</v>
      </c>
      <c r="GK35">
        <v>-0.32211600000000001</v>
      </c>
      <c r="GL35">
        <v>-0.45515699999999998</v>
      </c>
      <c r="GM35">
        <v>-0.39415099999999997</v>
      </c>
      <c r="GN35">
        <v>-0.41241299999999997</v>
      </c>
      <c r="GO35">
        <v>-0.37953399999999998</v>
      </c>
      <c r="GP35">
        <v>-0.36009400000000003</v>
      </c>
      <c r="GQ35">
        <v>-0.35331099999999999</v>
      </c>
      <c r="GR35">
        <v>-0.39074799999999998</v>
      </c>
      <c r="GS35">
        <v>-0.47743000000000002</v>
      </c>
      <c r="GT35">
        <v>-0.41722300000000001</v>
      </c>
      <c r="GU35">
        <v>0.40849999999999997</v>
      </c>
      <c r="GV35">
        <v>0.36518299999999998</v>
      </c>
      <c r="GW35">
        <v>0.31656299999999998</v>
      </c>
      <c r="GX35">
        <v>0.25600699999999998</v>
      </c>
      <c r="GY35">
        <v>0.40933700000000001</v>
      </c>
      <c r="GZ35">
        <v>0.327463</v>
      </c>
      <c r="HA35">
        <v>0.28501599999999999</v>
      </c>
      <c r="HB35">
        <v>-20</v>
      </c>
      <c r="HC35">
        <v>-20</v>
      </c>
      <c r="HD35">
        <v>-20</v>
      </c>
      <c r="HE35">
        <v>-20</v>
      </c>
      <c r="HF35">
        <v>-15</v>
      </c>
      <c r="HG35">
        <v>61</v>
      </c>
      <c r="HH35">
        <v>-61</v>
      </c>
      <c r="HI35">
        <v>-1.366682</v>
      </c>
      <c r="HJ35">
        <v>-1.3479570000000001</v>
      </c>
      <c r="HK35">
        <v>-1.3372029999999999</v>
      </c>
      <c r="HL35">
        <v>-1.3332280000000001</v>
      </c>
      <c r="HM35">
        <v>-1.3550169999999999</v>
      </c>
      <c r="HN35">
        <v>0</v>
      </c>
      <c r="HO35">
        <v>0</v>
      </c>
      <c r="HQ35">
        <v>1407.973</v>
      </c>
      <c r="HR35">
        <v>0</v>
      </c>
      <c r="HT35">
        <v>1414.2469000000001</v>
      </c>
      <c r="HU35">
        <v>0</v>
      </c>
      <c r="HW35">
        <v>736.78599999999994</v>
      </c>
      <c r="HX35">
        <v>0</v>
      </c>
      <c r="HZ35">
        <v>736.78700000000003</v>
      </c>
      <c r="IA35">
        <v>0</v>
      </c>
      <c r="IC35">
        <v>1403.325</v>
      </c>
      <c r="ID35">
        <v>0</v>
      </c>
      <c r="IF35">
        <v>1428.3689999999999</v>
      </c>
      <c r="IG35">
        <v>0</v>
      </c>
      <c r="II35">
        <v>759.75800000000004</v>
      </c>
      <c r="IJ35">
        <v>0</v>
      </c>
      <c r="IL35">
        <v>760.01900000000001</v>
      </c>
      <c r="IM35">
        <v>0</v>
      </c>
      <c r="IO35">
        <v>1400.683</v>
      </c>
      <c r="IP35">
        <v>0</v>
      </c>
      <c r="IR35">
        <v>1422.019</v>
      </c>
      <c r="IS35">
        <v>0</v>
      </c>
      <c r="IU35">
        <v>771.88099999999997</v>
      </c>
      <c r="IV35">
        <v>0</v>
      </c>
      <c r="IX35">
        <v>772.08199999999999</v>
      </c>
      <c r="IY35">
        <v>0</v>
      </c>
      <c r="JA35">
        <v>1536.5730000000001</v>
      </c>
      <c r="JB35">
        <v>0</v>
      </c>
      <c r="JD35">
        <v>1536.675</v>
      </c>
      <c r="JE35">
        <v>0</v>
      </c>
      <c r="JG35">
        <v>776.87099999999998</v>
      </c>
      <c r="JH35">
        <v>0</v>
      </c>
      <c r="JJ35">
        <v>776.92700000000002</v>
      </c>
      <c r="JK35">
        <v>0</v>
      </c>
      <c r="JM35">
        <v>1450.5940000000001</v>
      </c>
      <c r="JN35">
        <v>0</v>
      </c>
      <c r="JP35">
        <v>1450.645</v>
      </c>
      <c r="JQ35">
        <v>0</v>
      </c>
      <c r="JS35">
        <v>746.17600000000004</v>
      </c>
      <c r="JT35">
        <v>0</v>
      </c>
      <c r="JV35">
        <v>746.39200000000005</v>
      </c>
      <c r="JW35">
        <v>0</v>
      </c>
      <c r="JY35">
        <v>1494.7139999999999</v>
      </c>
      <c r="JZ35">
        <v>0</v>
      </c>
      <c r="KB35">
        <v>1499.1079999999999</v>
      </c>
      <c r="KC35">
        <v>0</v>
      </c>
      <c r="KE35">
        <v>722.73699999999997</v>
      </c>
      <c r="KF35">
        <v>0.10199999999999999</v>
      </c>
      <c r="KH35">
        <v>722.96299999999997</v>
      </c>
      <c r="KI35">
        <v>0.10199999999999999</v>
      </c>
      <c r="KK35">
        <v>1447.521</v>
      </c>
      <c r="KL35">
        <v>0</v>
      </c>
      <c r="KN35">
        <v>1449.172</v>
      </c>
      <c r="KO35">
        <v>0</v>
      </c>
      <c r="KQ35">
        <v>760.96400000000006</v>
      </c>
      <c r="KR35">
        <v>2.5000000000000001E-2</v>
      </c>
      <c r="KT35">
        <v>760.98299999999995</v>
      </c>
      <c r="KU35">
        <v>2.5000000000000001E-2</v>
      </c>
      <c r="KV35">
        <v>147.28007766670001</v>
      </c>
      <c r="KW35">
        <v>134.18101981290002</v>
      </c>
      <c r="KX35">
        <v>111.19034275000001</v>
      </c>
      <c r="KY35">
        <v>98.051546114999994</v>
      </c>
      <c r="KZ35">
        <v>99.516982671999983</v>
      </c>
      <c r="LA35">
        <v>124.41173308119998</v>
      </c>
      <c r="LB35">
        <v>110.56242329520001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-22.295611999999998</v>
      </c>
      <c r="LI35">
        <v>-5.4183788000000002</v>
      </c>
      <c r="LJ35">
        <v>-72.766202924999988</v>
      </c>
      <c r="LK35">
        <v>-49.899575250000005</v>
      </c>
      <c r="LL35">
        <v>-39.626954943999998</v>
      </c>
      <c r="LM35">
        <v>-11.067871589999999</v>
      </c>
      <c r="LN35">
        <v>-13.266839880000001</v>
      </c>
      <c r="LO35">
        <v>-15.458896172999999</v>
      </c>
      <c r="LP35">
        <v>-16.902795564000002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27.333639999999999</v>
      </c>
      <c r="LY35">
        <v>26.959140000000001</v>
      </c>
      <c r="LZ35">
        <v>26.744059999999998</v>
      </c>
      <c r="MA35">
        <v>26.664560000000002</v>
      </c>
      <c r="MB35">
        <v>20.325254999999999</v>
      </c>
      <c r="MC35">
        <v>0</v>
      </c>
      <c r="MD35">
        <v>0</v>
      </c>
      <c r="ME35">
        <v>-24.722697779999997</v>
      </c>
      <c r="MF35">
        <v>-21.120309974999998</v>
      </c>
      <c r="MG35">
        <v>-17.451319021800003</v>
      </c>
      <c r="MH35">
        <v>-16.777192237800001</v>
      </c>
      <c r="MI35">
        <v>-17.323623961200003</v>
      </c>
      <c r="MJ35">
        <v>-31.193547775200003</v>
      </c>
      <c r="MK35">
        <v>-22.232914872099997</v>
      </c>
      <c r="ML35">
        <v>77.12481696170002</v>
      </c>
      <c r="MM35">
        <v>90.120274587900028</v>
      </c>
      <c r="MN35">
        <v>80.856128784199996</v>
      </c>
      <c r="MO35">
        <v>96.871042287199998</v>
      </c>
      <c r="MP35">
        <v>89.251773830799976</v>
      </c>
      <c r="MQ35">
        <v>55.46367713299999</v>
      </c>
      <c r="MR35">
        <v>66.008334059100008</v>
      </c>
    </row>
    <row r="36" spans="1:356" x14ac:dyDescent="0.25">
      <c r="A36">
        <v>347</v>
      </c>
      <c r="B36" t="s">
        <v>419</v>
      </c>
      <c r="C36" s="3">
        <v>42875.863136574073</v>
      </c>
      <c r="D36">
        <v>67.660399999999996</v>
      </c>
      <c r="E36">
        <v>64.381399999999999</v>
      </c>
      <c r="F36">
        <v>48</v>
      </c>
      <c r="G36">
        <v>67</v>
      </c>
      <c r="H36">
        <v>1.157</v>
      </c>
      <c r="I36">
        <v>933.07539999999995</v>
      </c>
      <c r="J36">
        <v>20581</v>
      </c>
      <c r="K36">
        <v>29</v>
      </c>
      <c r="L36">
        <v>239715</v>
      </c>
      <c r="M36">
        <v>239897</v>
      </c>
      <c r="N36">
        <v>139105</v>
      </c>
      <c r="O36">
        <v>139113</v>
      </c>
      <c r="P36">
        <v>139337</v>
      </c>
      <c r="Q36">
        <v>139295</v>
      </c>
      <c r="R36">
        <v>221085</v>
      </c>
      <c r="S36">
        <v>221093</v>
      </c>
      <c r="T36">
        <v>220988</v>
      </c>
      <c r="U36">
        <v>221010</v>
      </c>
      <c r="V36">
        <v>215715</v>
      </c>
      <c r="W36">
        <v>215459</v>
      </c>
      <c r="X36">
        <v>215509</v>
      </c>
      <c r="Y36">
        <v>215491</v>
      </c>
      <c r="Z36">
        <v>294090</v>
      </c>
      <c r="AA36">
        <v>294082</v>
      </c>
      <c r="AB36">
        <v>1384.27</v>
      </c>
      <c r="AC36">
        <v>61369.906300000002</v>
      </c>
      <c r="AD36">
        <v>1</v>
      </c>
      <c r="AE36">
        <v>25.1568</v>
      </c>
      <c r="AF36">
        <v>25.1568</v>
      </c>
      <c r="AG36">
        <v>25.1568</v>
      </c>
      <c r="AH36">
        <v>25.1568</v>
      </c>
      <c r="AI36">
        <v>25.1568</v>
      </c>
      <c r="AJ36">
        <v>25.1568</v>
      </c>
      <c r="AK36">
        <v>25.1568</v>
      </c>
      <c r="AL36">
        <v>1172.8516</v>
      </c>
      <c r="AM36">
        <v>1114.8522</v>
      </c>
      <c r="AN36">
        <v>1060.3334</v>
      </c>
      <c r="AO36">
        <v>873.37440000000004</v>
      </c>
      <c r="AP36">
        <v>1070.748</v>
      </c>
      <c r="AQ36">
        <v>998.50879999999995</v>
      </c>
      <c r="AR36">
        <v>978.21820000000002</v>
      </c>
      <c r="AS36">
        <v>957.97659999999996</v>
      </c>
      <c r="AT36">
        <v>939.39</v>
      </c>
      <c r="AU36">
        <v>925.12049999999999</v>
      </c>
      <c r="AV36">
        <v>911.96259999999995</v>
      </c>
      <c r="AW36">
        <v>893.97730000000001</v>
      </c>
      <c r="AX36">
        <v>15.6</v>
      </c>
      <c r="AY36">
        <v>17.8</v>
      </c>
      <c r="AZ36">
        <v>30.557400000000001</v>
      </c>
      <c r="BA36">
        <v>17.991700000000002</v>
      </c>
      <c r="BB36">
        <v>11.057399999999999</v>
      </c>
      <c r="BC36">
        <v>7.5964999999999998</v>
      </c>
      <c r="BD36">
        <v>5.5248999999999997</v>
      </c>
      <c r="BE36">
        <v>4.093</v>
      </c>
      <c r="BF36">
        <v>3.0781000000000001</v>
      </c>
      <c r="BG36">
        <v>2.5689000000000002</v>
      </c>
      <c r="BH36">
        <v>2.5716999999999999</v>
      </c>
      <c r="BI36">
        <v>88.3</v>
      </c>
      <c r="BJ36">
        <v>138.9</v>
      </c>
      <c r="BK36">
        <v>147.31</v>
      </c>
      <c r="BL36">
        <v>223.78</v>
      </c>
      <c r="BM36">
        <v>219.32</v>
      </c>
      <c r="BN36">
        <v>328.24</v>
      </c>
      <c r="BO36">
        <v>301.7</v>
      </c>
      <c r="BP36">
        <v>454.76</v>
      </c>
      <c r="BQ36">
        <v>409.95</v>
      </c>
      <c r="BR36">
        <v>623.27</v>
      </c>
      <c r="BS36">
        <v>541.36</v>
      </c>
      <c r="BT36">
        <v>825.11</v>
      </c>
      <c r="BU36">
        <v>659.77</v>
      </c>
      <c r="BV36">
        <v>999.94</v>
      </c>
      <c r="BW36">
        <v>50.3</v>
      </c>
      <c r="BX36">
        <v>43.7</v>
      </c>
      <c r="BY36">
        <v>42.647100000000002</v>
      </c>
      <c r="BZ36">
        <v>-4.8272729999999999</v>
      </c>
      <c r="CA36">
        <v>-2.6596000000000002</v>
      </c>
      <c r="CB36">
        <v>4.4766000000000004</v>
      </c>
      <c r="CC36">
        <v>-6.7553000000000001</v>
      </c>
      <c r="CD36">
        <v>-2.6596000000000002</v>
      </c>
      <c r="CE36">
        <v>4601044</v>
      </c>
      <c r="CF36">
        <v>2</v>
      </c>
      <c r="CI36">
        <v>4.0049999999999999</v>
      </c>
      <c r="CJ36">
        <v>7.1963999999999997</v>
      </c>
      <c r="CK36">
        <v>9.36</v>
      </c>
      <c r="CL36">
        <v>11.065</v>
      </c>
      <c r="CM36">
        <v>12.642099999999999</v>
      </c>
      <c r="CN36">
        <v>15.7121</v>
      </c>
      <c r="CO36">
        <v>4.5015999999999998</v>
      </c>
      <c r="CP36">
        <v>7.9078999999999997</v>
      </c>
      <c r="CQ36">
        <v>10.071400000000001</v>
      </c>
      <c r="CR36">
        <v>11.9016</v>
      </c>
      <c r="CS36">
        <v>14.333299999999999</v>
      </c>
      <c r="CT36">
        <v>17.528600000000001</v>
      </c>
      <c r="CU36">
        <v>24.988800000000001</v>
      </c>
      <c r="CV36">
        <v>25.0549</v>
      </c>
      <c r="CW36">
        <v>25.0185</v>
      </c>
      <c r="CX36">
        <v>25.041799999999999</v>
      </c>
      <c r="CY36">
        <v>25.022600000000001</v>
      </c>
      <c r="CZ36">
        <v>25.045100000000001</v>
      </c>
      <c r="DB36">
        <v>21386</v>
      </c>
      <c r="DC36">
        <v>773</v>
      </c>
      <c r="DD36">
        <v>17</v>
      </c>
      <c r="DF36" t="s">
        <v>515</v>
      </c>
      <c r="DG36">
        <v>254</v>
      </c>
      <c r="DH36">
        <v>1097</v>
      </c>
      <c r="DI36">
        <v>6</v>
      </c>
      <c r="DJ36">
        <v>5</v>
      </c>
      <c r="DK36">
        <v>30.000001999999999</v>
      </c>
      <c r="DL36">
        <v>25.5</v>
      </c>
      <c r="DM36">
        <v>-4.8272729999999999</v>
      </c>
      <c r="DN36">
        <v>1717.6857</v>
      </c>
      <c r="DO36">
        <v>1692.55</v>
      </c>
      <c r="DP36">
        <v>1440.1713999999999</v>
      </c>
      <c r="DQ36">
        <v>1300.9572000000001</v>
      </c>
      <c r="DR36">
        <v>1219.2141999999999</v>
      </c>
      <c r="DS36">
        <v>1187.9286</v>
      </c>
      <c r="DT36">
        <v>1061.2284999999999</v>
      </c>
      <c r="DU36">
        <v>67.540000000000006</v>
      </c>
      <c r="DV36">
        <v>66.925700000000006</v>
      </c>
      <c r="DW36">
        <v>60.054299999999998</v>
      </c>
      <c r="DX36">
        <v>60.117899999999999</v>
      </c>
      <c r="DY36">
        <v>55.857900000000001</v>
      </c>
      <c r="DZ36">
        <v>63.04</v>
      </c>
      <c r="EA36">
        <v>51.943600000000004</v>
      </c>
      <c r="EB36">
        <v>30.557400000000001</v>
      </c>
      <c r="EC36">
        <v>17.991700000000002</v>
      </c>
      <c r="ED36">
        <v>11.057399999999999</v>
      </c>
      <c r="EE36">
        <v>7.5964999999999998</v>
      </c>
      <c r="EF36">
        <v>5.5248999999999997</v>
      </c>
      <c r="EG36">
        <v>4.093</v>
      </c>
      <c r="EH36">
        <v>3.0781000000000001</v>
      </c>
      <c r="EI36">
        <v>2.5689000000000002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0.1016</v>
      </c>
      <c r="EP36">
        <v>2.5399999999999999E-2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5.4807000000000002E-2</v>
      </c>
      <c r="EY36">
        <v>3.9465E-2</v>
      </c>
      <c r="EZ36">
        <v>3.2160000000000001E-2</v>
      </c>
      <c r="FA36">
        <v>9.8519999999999996E-3</v>
      </c>
      <c r="FB36">
        <v>1.0994E-2</v>
      </c>
      <c r="FC36">
        <v>2.0490999999999999E-2</v>
      </c>
      <c r="FD36">
        <v>1.8336999999999999E-2</v>
      </c>
      <c r="FE36">
        <v>-1.4E-5</v>
      </c>
      <c r="FF36">
        <v>-3.1999999999999999E-5</v>
      </c>
      <c r="FG36">
        <v>-6.6000000000000005E-5</v>
      </c>
      <c r="FH36">
        <v>-2.0000000000000002E-5</v>
      </c>
      <c r="FI36">
        <v>-2.5000000000000001E-5</v>
      </c>
      <c r="FJ36">
        <v>-7.7159999999999998E-3</v>
      </c>
      <c r="FK36">
        <v>-4.2160000000000001E-3</v>
      </c>
      <c r="FL36">
        <v>8.5661000000000001E-2</v>
      </c>
      <c r="FM36">
        <v>8.1531000000000006E-2</v>
      </c>
      <c r="FN36">
        <v>7.9728999999999994E-2</v>
      </c>
      <c r="FO36">
        <v>7.6522000000000007E-2</v>
      </c>
      <c r="FP36">
        <v>8.3180000000000004E-2</v>
      </c>
      <c r="FQ36">
        <v>0.111511</v>
      </c>
      <c r="FR36">
        <v>0.104736</v>
      </c>
      <c r="FS36">
        <v>-0.21631</v>
      </c>
      <c r="FT36">
        <v>-0.21307100000000001</v>
      </c>
      <c r="FU36">
        <v>-0.211095</v>
      </c>
      <c r="FV36">
        <v>-0.210309</v>
      </c>
      <c r="FW36">
        <v>-0.214203</v>
      </c>
      <c r="FX36">
        <v>-0.22260099999999999</v>
      </c>
      <c r="FY36">
        <v>-0.21624699999999999</v>
      </c>
      <c r="FZ36">
        <v>-1.4057550000000001</v>
      </c>
      <c r="GA36">
        <v>-1.375745</v>
      </c>
      <c r="GB36">
        <v>-1.3570610000000001</v>
      </c>
      <c r="GC36">
        <v>-1.35015</v>
      </c>
      <c r="GD36">
        <v>-1.3875470000000001</v>
      </c>
      <c r="GE36">
        <v>-1.448637</v>
      </c>
      <c r="GF36">
        <v>-1.3901559999999999</v>
      </c>
      <c r="GG36">
        <v>-0.33483499999999999</v>
      </c>
      <c r="GH36">
        <v>-0.30623099999999998</v>
      </c>
      <c r="GI36">
        <v>-0.29313</v>
      </c>
      <c r="GJ36">
        <v>-0.29130099999999998</v>
      </c>
      <c r="GK36">
        <v>-0.32642700000000002</v>
      </c>
      <c r="GL36">
        <v>-0.46055200000000002</v>
      </c>
      <c r="GM36">
        <v>-0.39944499999999999</v>
      </c>
      <c r="GN36">
        <v>-0.41205199999999997</v>
      </c>
      <c r="GO36">
        <v>-0.37974400000000003</v>
      </c>
      <c r="GP36">
        <v>-0.36050399999999999</v>
      </c>
      <c r="GQ36">
        <v>-0.35283100000000001</v>
      </c>
      <c r="GR36">
        <v>-0.39036100000000001</v>
      </c>
      <c r="GS36">
        <v>-0.47888999999999998</v>
      </c>
      <c r="GT36">
        <v>-0.41676299999999999</v>
      </c>
      <c r="GU36">
        <v>0.40834700000000002</v>
      </c>
      <c r="GV36">
        <v>0.36499399999999999</v>
      </c>
      <c r="GW36">
        <v>0.31581900000000002</v>
      </c>
      <c r="GX36">
        <v>0.255303</v>
      </c>
      <c r="GY36">
        <v>0.40698800000000002</v>
      </c>
      <c r="GZ36">
        <v>0.32444600000000001</v>
      </c>
      <c r="HA36">
        <v>0.28294599999999998</v>
      </c>
      <c r="HB36">
        <v>-25</v>
      </c>
      <c r="HC36">
        <v>-25</v>
      </c>
      <c r="HD36">
        <v>-25</v>
      </c>
      <c r="HE36">
        <v>-25</v>
      </c>
      <c r="HF36">
        <v>-20</v>
      </c>
      <c r="HG36">
        <v>54</v>
      </c>
      <c r="HH36">
        <v>-54</v>
      </c>
      <c r="HI36">
        <v>-1.3856999999999999</v>
      </c>
      <c r="HJ36">
        <v>-1.366719</v>
      </c>
      <c r="HK36">
        <v>-1.355958</v>
      </c>
      <c r="HL36">
        <v>-1.352041</v>
      </c>
      <c r="HM36">
        <v>-1.374317</v>
      </c>
      <c r="HN36">
        <v>0</v>
      </c>
      <c r="HO36">
        <v>0</v>
      </c>
      <c r="HQ36">
        <v>1407.973</v>
      </c>
      <c r="HR36">
        <v>0</v>
      </c>
      <c r="HT36">
        <v>1414.2469000000001</v>
      </c>
      <c r="HU36">
        <v>0</v>
      </c>
      <c r="HW36">
        <v>736.78599999999994</v>
      </c>
      <c r="HX36">
        <v>0</v>
      </c>
      <c r="HZ36">
        <v>736.78700000000003</v>
      </c>
      <c r="IA36">
        <v>0</v>
      </c>
      <c r="IC36">
        <v>1403.325</v>
      </c>
      <c r="ID36">
        <v>0</v>
      </c>
      <c r="IF36">
        <v>1428.3689999999999</v>
      </c>
      <c r="IG36">
        <v>0</v>
      </c>
      <c r="II36">
        <v>759.75800000000004</v>
      </c>
      <c r="IJ36">
        <v>0</v>
      </c>
      <c r="IL36">
        <v>760.01900000000001</v>
      </c>
      <c r="IM36">
        <v>0</v>
      </c>
      <c r="IO36">
        <v>1400.683</v>
      </c>
      <c r="IP36">
        <v>0</v>
      </c>
      <c r="IR36">
        <v>1422.019</v>
      </c>
      <c r="IS36">
        <v>0</v>
      </c>
      <c r="IU36">
        <v>771.88099999999997</v>
      </c>
      <c r="IV36">
        <v>0</v>
      </c>
      <c r="IX36">
        <v>772.08199999999999</v>
      </c>
      <c r="IY36">
        <v>0</v>
      </c>
      <c r="JA36">
        <v>1536.5730000000001</v>
      </c>
      <c r="JB36">
        <v>0</v>
      </c>
      <c r="JD36">
        <v>1536.675</v>
      </c>
      <c r="JE36">
        <v>0</v>
      </c>
      <c r="JG36">
        <v>776.87099999999998</v>
      </c>
      <c r="JH36">
        <v>0</v>
      </c>
      <c r="JJ36">
        <v>776.92700000000002</v>
      </c>
      <c r="JK36">
        <v>0</v>
      </c>
      <c r="JM36">
        <v>1450.5940000000001</v>
      </c>
      <c r="JN36">
        <v>0</v>
      </c>
      <c r="JP36">
        <v>1450.645</v>
      </c>
      <c r="JQ36">
        <v>0</v>
      </c>
      <c r="JS36">
        <v>746.17600000000004</v>
      </c>
      <c r="JT36">
        <v>0</v>
      </c>
      <c r="JV36">
        <v>746.39200000000005</v>
      </c>
      <c r="JW36">
        <v>0</v>
      </c>
      <c r="JY36">
        <v>1494.7139999999999</v>
      </c>
      <c r="JZ36">
        <v>0</v>
      </c>
      <c r="KB36">
        <v>1499.1079999999999</v>
      </c>
      <c r="KC36">
        <v>0</v>
      </c>
      <c r="KE36">
        <v>722.73699999999997</v>
      </c>
      <c r="KF36">
        <v>0.10199999999999999</v>
      </c>
      <c r="KH36">
        <v>722.96299999999997</v>
      </c>
      <c r="KI36">
        <v>0.10199999999999999</v>
      </c>
      <c r="KK36">
        <v>1447.521</v>
      </c>
      <c r="KL36">
        <v>0</v>
      </c>
      <c r="KN36">
        <v>1449.172</v>
      </c>
      <c r="KO36">
        <v>0</v>
      </c>
      <c r="KQ36">
        <v>760.96400000000006</v>
      </c>
      <c r="KR36">
        <v>2.5000000000000001E-2</v>
      </c>
      <c r="KT36">
        <v>760.98299999999995</v>
      </c>
      <c r="KU36">
        <v>2.5000000000000001E-2</v>
      </c>
      <c r="KV36">
        <v>147.13867474770001</v>
      </c>
      <c r="KW36">
        <v>137.99529405000001</v>
      </c>
      <c r="KX36">
        <v>114.82342555059999</v>
      </c>
      <c r="KY36">
        <v>99.551846858400012</v>
      </c>
      <c r="KZ36">
        <v>101.414237156</v>
      </c>
      <c r="LA36">
        <v>132.4671061146</v>
      </c>
      <c r="LB36">
        <v>111.14882817599999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-22.616261600000001</v>
      </c>
      <c r="LI36">
        <v>-5.4926737999999995</v>
      </c>
      <c r="LJ36">
        <v>-77.025533715000009</v>
      </c>
      <c r="LK36">
        <v>-54.249752585000003</v>
      </c>
      <c r="LL36">
        <v>-43.553515734000001</v>
      </c>
      <c r="LM36">
        <v>-13.274674800000001</v>
      </c>
      <c r="LN36">
        <v>-15.220003043</v>
      </c>
      <c r="LO36">
        <v>-18.506337674999997</v>
      </c>
      <c r="LP36">
        <v>-19.630392875999998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34.642499999999998</v>
      </c>
      <c r="LY36">
        <v>34.167974999999998</v>
      </c>
      <c r="LZ36">
        <v>33.898949999999999</v>
      </c>
      <c r="MA36">
        <v>33.801025000000003</v>
      </c>
      <c r="MB36">
        <v>27.486339999999998</v>
      </c>
      <c r="MC36">
        <v>0</v>
      </c>
      <c r="MD36">
        <v>0</v>
      </c>
      <c r="ME36">
        <v>-22.614755900000002</v>
      </c>
      <c r="MF36">
        <v>-20.494724036699999</v>
      </c>
      <c r="MG36">
        <v>-17.603716959</v>
      </c>
      <c r="MH36">
        <v>-17.512404387899998</v>
      </c>
      <c r="MI36">
        <v>-18.233526723300002</v>
      </c>
      <c r="MJ36">
        <v>-29.033198080000002</v>
      </c>
      <c r="MK36">
        <v>-20.748611302</v>
      </c>
      <c r="ML36">
        <v>82.140885132699992</v>
      </c>
      <c r="MM36">
        <v>97.418792428300009</v>
      </c>
      <c r="MN36">
        <v>87.565142857599994</v>
      </c>
      <c r="MO36">
        <v>102.5657926705</v>
      </c>
      <c r="MP36">
        <v>95.447047389699989</v>
      </c>
      <c r="MQ36">
        <v>62.311308759599996</v>
      </c>
      <c r="MR36">
        <v>65.277150197999987</v>
      </c>
    </row>
    <row r="37" spans="1:356" x14ac:dyDescent="0.25">
      <c r="A37">
        <v>347</v>
      </c>
      <c r="B37" t="s">
        <v>420</v>
      </c>
      <c r="C37" s="3">
        <v>42875.864340277774</v>
      </c>
      <c r="D37">
        <v>67.614999999999995</v>
      </c>
      <c r="E37">
        <v>64.630800000000008</v>
      </c>
      <c r="F37">
        <v>36</v>
      </c>
      <c r="G37">
        <v>66</v>
      </c>
      <c r="H37">
        <v>1.157</v>
      </c>
      <c r="I37">
        <v>911.05550000000005</v>
      </c>
      <c r="J37">
        <v>19968</v>
      </c>
      <c r="K37">
        <v>29</v>
      </c>
      <c r="L37">
        <v>239715</v>
      </c>
      <c r="M37">
        <v>239897</v>
      </c>
      <c r="N37">
        <v>139105</v>
      </c>
      <c r="O37">
        <v>139113</v>
      </c>
      <c r="P37">
        <v>139337</v>
      </c>
      <c r="Q37">
        <v>139295</v>
      </c>
      <c r="R37">
        <v>221085</v>
      </c>
      <c r="S37">
        <v>221093</v>
      </c>
      <c r="T37">
        <v>220988</v>
      </c>
      <c r="U37">
        <v>221010</v>
      </c>
      <c r="V37">
        <v>215715</v>
      </c>
      <c r="W37">
        <v>215459</v>
      </c>
      <c r="X37">
        <v>215509</v>
      </c>
      <c r="Y37">
        <v>215491</v>
      </c>
      <c r="Z37">
        <v>294090</v>
      </c>
      <c r="AA37">
        <v>294082</v>
      </c>
      <c r="AB37">
        <v>1384.27</v>
      </c>
      <c r="AC37">
        <v>61369.906300000002</v>
      </c>
      <c r="AD37">
        <v>1</v>
      </c>
      <c r="AE37">
        <v>26.0732</v>
      </c>
      <c r="AF37">
        <v>26.0732</v>
      </c>
      <c r="AG37">
        <v>26.0732</v>
      </c>
      <c r="AH37">
        <v>26.0732</v>
      </c>
      <c r="AI37">
        <v>26.0732</v>
      </c>
      <c r="AJ37">
        <v>26.0732</v>
      </c>
      <c r="AK37">
        <v>26.0732</v>
      </c>
      <c r="AL37">
        <v>1181.0546999999999</v>
      </c>
      <c r="AM37">
        <v>1108.0631000000001</v>
      </c>
      <c r="AN37">
        <v>1048.6666</v>
      </c>
      <c r="AO37">
        <v>867.5213</v>
      </c>
      <c r="AP37">
        <v>1077.925</v>
      </c>
      <c r="AQ37">
        <v>1004.3218000000001</v>
      </c>
      <c r="AR37">
        <v>982.46270000000004</v>
      </c>
      <c r="AS37">
        <v>964.36869999999999</v>
      </c>
      <c r="AT37">
        <v>944.61389999999994</v>
      </c>
      <c r="AU37">
        <v>928.95320000000004</v>
      </c>
      <c r="AV37">
        <v>914.22349999999994</v>
      </c>
      <c r="AW37">
        <v>894.5154</v>
      </c>
      <c r="AX37">
        <v>15.8</v>
      </c>
      <c r="AY37">
        <v>18.399999999999999</v>
      </c>
      <c r="AZ37">
        <v>30.933299999999999</v>
      </c>
      <c r="BA37">
        <v>18.0228</v>
      </c>
      <c r="BB37">
        <v>11.045299999999999</v>
      </c>
      <c r="BC37">
        <v>7.5854999999999997</v>
      </c>
      <c r="BD37">
        <v>5.4774000000000003</v>
      </c>
      <c r="BE37">
        <v>4.0529000000000002</v>
      </c>
      <c r="BF37">
        <v>3.0518000000000001</v>
      </c>
      <c r="BG37">
        <v>2.5674999999999999</v>
      </c>
      <c r="BH37">
        <v>2.5743</v>
      </c>
      <c r="BI37">
        <v>89.33</v>
      </c>
      <c r="BJ37">
        <v>136.68</v>
      </c>
      <c r="BK37">
        <v>147.88</v>
      </c>
      <c r="BL37">
        <v>223.29</v>
      </c>
      <c r="BM37">
        <v>218.73</v>
      </c>
      <c r="BN37">
        <v>328.01</v>
      </c>
      <c r="BO37">
        <v>302.63</v>
      </c>
      <c r="BP37">
        <v>456.33</v>
      </c>
      <c r="BQ37">
        <v>411.09</v>
      </c>
      <c r="BR37">
        <v>622.19000000000005</v>
      </c>
      <c r="BS37">
        <v>541.36</v>
      </c>
      <c r="BT37">
        <v>824.33</v>
      </c>
      <c r="BU37">
        <v>659.87</v>
      </c>
      <c r="BV37">
        <v>990.94</v>
      </c>
      <c r="BW37">
        <v>50.6</v>
      </c>
      <c r="BX37">
        <v>43.7</v>
      </c>
      <c r="BY37">
        <v>39.4925</v>
      </c>
      <c r="BZ37">
        <v>-16.036363999999999</v>
      </c>
      <c r="CA37">
        <v>-10.7155</v>
      </c>
      <c r="CB37">
        <v>12.0761</v>
      </c>
      <c r="CC37">
        <v>-31.5077</v>
      </c>
      <c r="CD37">
        <v>-10.7155</v>
      </c>
      <c r="CE37">
        <v>4601042</v>
      </c>
      <c r="CF37">
        <v>1</v>
      </c>
      <c r="CI37">
        <v>3.9935999999999998</v>
      </c>
      <c r="CJ37">
        <v>7.2042999999999999</v>
      </c>
      <c r="CK37">
        <v>8.9620999999999995</v>
      </c>
      <c r="CL37">
        <v>10.914999999999999</v>
      </c>
      <c r="CM37">
        <v>12.615</v>
      </c>
      <c r="CN37">
        <v>15.6036</v>
      </c>
      <c r="CO37">
        <v>4.4428999999999998</v>
      </c>
      <c r="CP37">
        <v>7.7111000000000001</v>
      </c>
      <c r="CQ37">
        <v>9.5730000000000004</v>
      </c>
      <c r="CR37">
        <v>11.4397</v>
      </c>
      <c r="CS37">
        <v>13.4476</v>
      </c>
      <c r="CT37">
        <v>17.431699999999999</v>
      </c>
      <c r="CU37">
        <v>24.9724</v>
      </c>
      <c r="CV37">
        <v>24.918199999999999</v>
      </c>
      <c r="CW37">
        <v>24.936299999999999</v>
      </c>
      <c r="CX37">
        <v>25.147400000000001</v>
      </c>
      <c r="CY37">
        <v>24.959199999999999</v>
      </c>
      <c r="CZ37">
        <v>24.8506</v>
      </c>
      <c r="DB37">
        <v>21386</v>
      </c>
      <c r="DC37">
        <v>773</v>
      </c>
      <c r="DD37">
        <v>18</v>
      </c>
      <c r="DF37" t="s">
        <v>515</v>
      </c>
      <c r="DG37">
        <v>254</v>
      </c>
      <c r="DH37">
        <v>1091</v>
      </c>
      <c r="DI37">
        <v>6</v>
      </c>
      <c r="DJ37">
        <v>5</v>
      </c>
      <c r="DK37">
        <v>30.000001999999999</v>
      </c>
      <c r="DL37">
        <v>29.333334000000001</v>
      </c>
      <c r="DM37">
        <v>-16.036363999999999</v>
      </c>
      <c r="DN37">
        <v>1788.2141999999999</v>
      </c>
      <c r="DO37">
        <v>1719.1857</v>
      </c>
      <c r="DP37">
        <v>1481.3643</v>
      </c>
      <c r="DQ37">
        <v>1345.7643</v>
      </c>
      <c r="DR37">
        <v>1225.3857</v>
      </c>
      <c r="DS37">
        <v>1187.8571999999999</v>
      </c>
      <c r="DT37">
        <v>1045.1285</v>
      </c>
      <c r="DU37">
        <v>70.992099999999994</v>
      </c>
      <c r="DV37">
        <v>65.876400000000004</v>
      </c>
      <c r="DW37">
        <v>66.9679</v>
      </c>
      <c r="DX37">
        <v>63.541400000000003</v>
      </c>
      <c r="DY37">
        <v>55.0871</v>
      </c>
      <c r="DZ37">
        <v>62.066400000000002</v>
      </c>
      <c r="EA37">
        <v>45.582900000000002</v>
      </c>
      <c r="EB37">
        <v>30.933299999999999</v>
      </c>
      <c r="EC37">
        <v>18.0228</v>
      </c>
      <c r="ED37">
        <v>11.045299999999999</v>
      </c>
      <c r="EE37">
        <v>7.5854999999999997</v>
      </c>
      <c r="EF37">
        <v>5.4774000000000003</v>
      </c>
      <c r="EG37">
        <v>4.0529000000000002</v>
      </c>
      <c r="EH37">
        <v>3.0518000000000001</v>
      </c>
      <c r="EI37">
        <v>2.5674999999999999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0.1016</v>
      </c>
      <c r="EP37">
        <v>2.5399999999999999E-2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5.4986E-2</v>
      </c>
      <c r="EY37">
        <v>4.0207E-2</v>
      </c>
      <c r="EZ37">
        <v>3.2925000000000003E-2</v>
      </c>
      <c r="FA37">
        <v>1.0089000000000001E-2</v>
      </c>
      <c r="FB37">
        <v>1.0935E-2</v>
      </c>
      <c r="FC37">
        <v>2.0292000000000001E-2</v>
      </c>
      <c r="FD37">
        <v>1.8199E-2</v>
      </c>
      <c r="FE37">
        <v>-1.5E-5</v>
      </c>
      <c r="FF37">
        <v>-3.4E-5</v>
      </c>
      <c r="FG37">
        <v>-6.9999999999999994E-5</v>
      </c>
      <c r="FH37">
        <v>-2.0999999999999999E-5</v>
      </c>
      <c r="FI37">
        <v>-2.8E-5</v>
      </c>
      <c r="FJ37">
        <v>-6.3400000000000001E-3</v>
      </c>
      <c r="FK37">
        <v>-3.3670000000000002E-3</v>
      </c>
      <c r="FL37">
        <v>8.5710999999999996E-2</v>
      </c>
      <c r="FM37">
        <v>8.1581000000000001E-2</v>
      </c>
      <c r="FN37">
        <v>7.9777000000000001E-2</v>
      </c>
      <c r="FO37">
        <v>7.6562000000000005E-2</v>
      </c>
      <c r="FP37">
        <v>8.3227999999999996E-2</v>
      </c>
      <c r="FQ37">
        <v>0.111596</v>
      </c>
      <c r="FR37">
        <v>0.104854</v>
      </c>
      <c r="FS37">
        <v>-0.21376800000000001</v>
      </c>
      <c r="FT37">
        <v>-0.21055299999999999</v>
      </c>
      <c r="FU37">
        <v>-0.208594</v>
      </c>
      <c r="FV37">
        <v>-0.20788799999999999</v>
      </c>
      <c r="FW37">
        <v>-0.211729</v>
      </c>
      <c r="FX37">
        <v>-0.22028600000000001</v>
      </c>
      <c r="FY37">
        <v>-0.21382899999999999</v>
      </c>
      <c r="FZ37">
        <v>-1.4043950000000001</v>
      </c>
      <c r="GA37">
        <v>-1.374344</v>
      </c>
      <c r="GB37">
        <v>-1.3555710000000001</v>
      </c>
      <c r="GC37">
        <v>-1.34937</v>
      </c>
      <c r="GD37">
        <v>-1.3871990000000001</v>
      </c>
      <c r="GE37">
        <v>-1.4568589999999999</v>
      </c>
      <c r="GF37">
        <v>-1.3965000000000001</v>
      </c>
      <c r="GG37">
        <v>-0.33047500000000002</v>
      </c>
      <c r="GH37">
        <v>-0.30228699999999997</v>
      </c>
      <c r="GI37">
        <v>-0.28936099999999998</v>
      </c>
      <c r="GJ37">
        <v>-0.287385</v>
      </c>
      <c r="GK37">
        <v>-0.32213700000000001</v>
      </c>
      <c r="GL37">
        <v>-0.45456299999999999</v>
      </c>
      <c r="GM37">
        <v>-0.39488499999999999</v>
      </c>
      <c r="GN37">
        <v>-0.41317300000000001</v>
      </c>
      <c r="GO37">
        <v>-0.38061</v>
      </c>
      <c r="GP37">
        <v>-0.36130299999999999</v>
      </c>
      <c r="GQ37">
        <v>-0.354244</v>
      </c>
      <c r="GR37">
        <v>-0.39156600000000003</v>
      </c>
      <c r="GS37">
        <v>-0.480016</v>
      </c>
      <c r="GT37">
        <v>-0.41609000000000002</v>
      </c>
      <c r="GU37">
        <v>0.40839300000000001</v>
      </c>
      <c r="GV37">
        <v>0.36584800000000001</v>
      </c>
      <c r="GW37">
        <v>0.31853399999999998</v>
      </c>
      <c r="GX37">
        <v>0.25639800000000001</v>
      </c>
      <c r="GY37">
        <v>0.409223</v>
      </c>
      <c r="GZ37">
        <v>0.32730799999999999</v>
      </c>
      <c r="HA37">
        <v>0.28523300000000001</v>
      </c>
      <c r="HB37">
        <v>-30</v>
      </c>
      <c r="HC37">
        <v>-30</v>
      </c>
      <c r="HD37">
        <v>-30</v>
      </c>
      <c r="HE37">
        <v>-30</v>
      </c>
      <c r="HF37">
        <v>-25</v>
      </c>
      <c r="HG37">
        <v>47</v>
      </c>
      <c r="HH37">
        <v>-47</v>
      </c>
      <c r="HI37">
        <v>-1.3653740000000001</v>
      </c>
      <c r="HJ37">
        <v>-1.3466659999999999</v>
      </c>
      <c r="HK37">
        <v>-1.3359179999999999</v>
      </c>
      <c r="HL37">
        <v>-1.331942</v>
      </c>
      <c r="HM37">
        <v>-1.353845</v>
      </c>
      <c r="HN37">
        <v>0</v>
      </c>
      <c r="HO37">
        <v>0</v>
      </c>
      <c r="HQ37">
        <v>1407.973</v>
      </c>
      <c r="HR37">
        <v>0</v>
      </c>
      <c r="HT37">
        <v>1414.2469000000001</v>
      </c>
      <c r="HU37">
        <v>0</v>
      </c>
      <c r="HW37">
        <v>736.78599999999994</v>
      </c>
      <c r="HX37">
        <v>0</v>
      </c>
      <c r="HZ37">
        <v>736.78700000000003</v>
      </c>
      <c r="IA37">
        <v>0</v>
      </c>
      <c r="IC37">
        <v>1403.325</v>
      </c>
      <c r="ID37">
        <v>0</v>
      </c>
      <c r="IF37">
        <v>1428.3689999999999</v>
      </c>
      <c r="IG37">
        <v>0</v>
      </c>
      <c r="II37">
        <v>759.75800000000004</v>
      </c>
      <c r="IJ37">
        <v>0</v>
      </c>
      <c r="IL37">
        <v>760.01900000000001</v>
      </c>
      <c r="IM37">
        <v>0</v>
      </c>
      <c r="IO37">
        <v>1400.683</v>
      </c>
      <c r="IP37">
        <v>0</v>
      </c>
      <c r="IR37">
        <v>1422.019</v>
      </c>
      <c r="IS37">
        <v>0</v>
      </c>
      <c r="IU37">
        <v>771.88099999999997</v>
      </c>
      <c r="IV37">
        <v>0</v>
      </c>
      <c r="IX37">
        <v>772.08199999999999</v>
      </c>
      <c r="IY37">
        <v>0</v>
      </c>
      <c r="JA37">
        <v>1536.5730000000001</v>
      </c>
      <c r="JB37">
        <v>0</v>
      </c>
      <c r="JD37">
        <v>1536.675</v>
      </c>
      <c r="JE37">
        <v>0</v>
      </c>
      <c r="JG37">
        <v>776.87099999999998</v>
      </c>
      <c r="JH37">
        <v>0</v>
      </c>
      <c r="JJ37">
        <v>776.92700000000002</v>
      </c>
      <c r="JK37">
        <v>0</v>
      </c>
      <c r="JM37">
        <v>1450.5940000000001</v>
      </c>
      <c r="JN37">
        <v>0</v>
      </c>
      <c r="JP37">
        <v>1450.645</v>
      </c>
      <c r="JQ37">
        <v>0</v>
      </c>
      <c r="JS37">
        <v>746.17600000000004</v>
      </c>
      <c r="JT37">
        <v>0</v>
      </c>
      <c r="JV37">
        <v>746.39200000000005</v>
      </c>
      <c r="JW37">
        <v>0</v>
      </c>
      <c r="JY37">
        <v>1494.7139999999999</v>
      </c>
      <c r="JZ37">
        <v>0</v>
      </c>
      <c r="KB37">
        <v>1499.1079999999999</v>
      </c>
      <c r="KC37">
        <v>0</v>
      </c>
      <c r="KE37">
        <v>722.73699999999997</v>
      </c>
      <c r="KF37">
        <v>0.10199999999999999</v>
      </c>
      <c r="KH37">
        <v>722.96299999999997</v>
      </c>
      <c r="KI37">
        <v>0.10199999999999999</v>
      </c>
      <c r="KK37">
        <v>1447.521</v>
      </c>
      <c r="KL37">
        <v>0</v>
      </c>
      <c r="KN37">
        <v>1449.172</v>
      </c>
      <c r="KO37">
        <v>0</v>
      </c>
      <c r="KQ37">
        <v>760.96400000000006</v>
      </c>
      <c r="KR37">
        <v>2.5000000000000001E-2</v>
      </c>
      <c r="KT37">
        <v>760.98299999999995</v>
      </c>
      <c r="KU37">
        <v>2.5000000000000001E-2</v>
      </c>
      <c r="KV37">
        <v>153.26962729619999</v>
      </c>
      <c r="KW37">
        <v>140.25288859170001</v>
      </c>
      <c r="KX37">
        <v>118.1787997611</v>
      </c>
      <c r="KY37">
        <v>103.03440633660001</v>
      </c>
      <c r="KZ37">
        <v>101.9864010396</v>
      </c>
      <c r="LA37">
        <v>132.56011209119998</v>
      </c>
      <c r="LB37">
        <v>109.585903739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-22.381057600000002</v>
      </c>
      <c r="LI37">
        <v>-5.4312566000000002</v>
      </c>
      <c r="LJ37">
        <v>-77.200997544999993</v>
      </c>
      <c r="LK37">
        <v>-55.211521512000004</v>
      </c>
      <c r="LL37">
        <v>-44.537285205000011</v>
      </c>
      <c r="LM37">
        <v>-13.585457160000001</v>
      </c>
      <c r="LN37">
        <v>-15.130179493</v>
      </c>
      <c r="LO37">
        <v>-20.326096768000003</v>
      </c>
      <c r="LP37">
        <v>-20.712888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40.961220000000004</v>
      </c>
      <c r="LY37">
        <v>40.399979999999999</v>
      </c>
      <c r="LZ37">
        <v>40.077539999999999</v>
      </c>
      <c r="MA37">
        <v>39.958259999999996</v>
      </c>
      <c r="MB37">
        <v>33.846125000000001</v>
      </c>
      <c r="MC37">
        <v>0</v>
      </c>
      <c r="MD37">
        <v>0</v>
      </c>
      <c r="ME37">
        <v>-23.461114247499999</v>
      </c>
      <c r="MF37">
        <v>-19.913579326800001</v>
      </c>
      <c r="MG37">
        <v>-19.3778985119</v>
      </c>
      <c r="MH37">
        <v>-18.260845239000002</v>
      </c>
      <c r="MI37">
        <v>-17.745593132700002</v>
      </c>
      <c r="MJ37">
        <v>-28.213088983199999</v>
      </c>
      <c r="MK37">
        <v>-18.000003466500001</v>
      </c>
      <c r="ML37">
        <v>93.568735503699997</v>
      </c>
      <c r="MM37">
        <v>105.5277677529</v>
      </c>
      <c r="MN37">
        <v>94.341156044199991</v>
      </c>
      <c r="MO37">
        <v>111.14636393760001</v>
      </c>
      <c r="MP37">
        <v>102.9567534139</v>
      </c>
      <c r="MQ37">
        <v>61.639868739999983</v>
      </c>
      <c r="MR37">
        <v>65.441755672499994</v>
      </c>
    </row>
    <row r="38" spans="1:356" x14ac:dyDescent="0.25">
      <c r="A38">
        <v>347</v>
      </c>
      <c r="B38" t="s">
        <v>421</v>
      </c>
      <c r="C38" s="3">
        <v>42875.865833333337</v>
      </c>
      <c r="D38">
        <v>67.143600000000006</v>
      </c>
      <c r="E38">
        <v>64.6113</v>
      </c>
      <c r="F38">
        <v>62</v>
      </c>
      <c r="G38">
        <v>68</v>
      </c>
      <c r="H38">
        <v>1.157</v>
      </c>
      <c r="I38">
        <v>939.13400000000001</v>
      </c>
      <c r="J38">
        <v>20576</v>
      </c>
      <c r="K38">
        <v>29</v>
      </c>
      <c r="L38">
        <v>239715</v>
      </c>
      <c r="M38">
        <v>239897</v>
      </c>
      <c r="N38">
        <v>139105</v>
      </c>
      <c r="O38">
        <v>139113</v>
      </c>
      <c r="P38">
        <v>139337</v>
      </c>
      <c r="Q38">
        <v>139295</v>
      </c>
      <c r="R38">
        <v>221085</v>
      </c>
      <c r="S38">
        <v>221093</v>
      </c>
      <c r="T38">
        <v>220988</v>
      </c>
      <c r="U38">
        <v>221010</v>
      </c>
      <c r="V38">
        <v>215715</v>
      </c>
      <c r="W38">
        <v>215459</v>
      </c>
      <c r="X38">
        <v>215509</v>
      </c>
      <c r="Y38">
        <v>215491</v>
      </c>
      <c r="Z38">
        <v>294090</v>
      </c>
      <c r="AA38">
        <v>294082</v>
      </c>
      <c r="AB38">
        <v>1384.27</v>
      </c>
      <c r="AC38">
        <v>61390.75</v>
      </c>
      <c r="AD38">
        <v>1</v>
      </c>
      <c r="AE38">
        <v>27.017900000000001</v>
      </c>
      <c r="AF38">
        <v>27.017900000000001</v>
      </c>
      <c r="AG38">
        <v>27.017900000000001</v>
      </c>
      <c r="AH38">
        <v>27.017900000000001</v>
      </c>
      <c r="AI38">
        <v>27.017900000000001</v>
      </c>
      <c r="AJ38">
        <v>27.017900000000001</v>
      </c>
      <c r="AK38">
        <v>27.017900000000001</v>
      </c>
      <c r="AL38">
        <v>1191.6016</v>
      </c>
      <c r="AM38">
        <v>1131.6234999999999</v>
      </c>
      <c r="AN38">
        <v>1081.1666</v>
      </c>
      <c r="AO38">
        <v>879.84209999999996</v>
      </c>
      <c r="AP38">
        <v>1080.3987999999999</v>
      </c>
      <c r="AQ38">
        <v>1008.3149</v>
      </c>
      <c r="AR38">
        <v>987.23839999999996</v>
      </c>
      <c r="AS38">
        <v>966.49270000000001</v>
      </c>
      <c r="AT38">
        <v>948.1671</v>
      </c>
      <c r="AU38">
        <v>933.74149999999997</v>
      </c>
      <c r="AV38">
        <v>920.22019999999998</v>
      </c>
      <c r="AW38">
        <v>902.65570000000002</v>
      </c>
      <c r="AX38">
        <v>15.6</v>
      </c>
      <c r="AY38">
        <v>20.2</v>
      </c>
      <c r="AZ38">
        <v>30.756799999999998</v>
      </c>
      <c r="BA38">
        <v>17.8247</v>
      </c>
      <c r="BB38">
        <v>10.8918</v>
      </c>
      <c r="BC38">
        <v>7.5130999999999997</v>
      </c>
      <c r="BD38">
        <v>5.4551999999999996</v>
      </c>
      <c r="BE38">
        <v>4.0496999999999996</v>
      </c>
      <c r="BF38">
        <v>3.0762999999999998</v>
      </c>
      <c r="BG38">
        <v>2.5672999999999999</v>
      </c>
      <c r="BH38">
        <v>2.5720999999999998</v>
      </c>
      <c r="BI38">
        <v>89.68</v>
      </c>
      <c r="BJ38">
        <v>138.97</v>
      </c>
      <c r="BK38">
        <v>149.08000000000001</v>
      </c>
      <c r="BL38">
        <v>225.26</v>
      </c>
      <c r="BM38">
        <v>219.34</v>
      </c>
      <c r="BN38">
        <v>329.11</v>
      </c>
      <c r="BO38">
        <v>303.83999999999997</v>
      </c>
      <c r="BP38">
        <v>457.09</v>
      </c>
      <c r="BQ38">
        <v>411.75</v>
      </c>
      <c r="BR38">
        <v>623.57000000000005</v>
      </c>
      <c r="BS38">
        <v>541.33000000000004</v>
      </c>
      <c r="BT38">
        <v>821.58</v>
      </c>
      <c r="BU38">
        <v>659.9</v>
      </c>
      <c r="BV38">
        <v>988.27</v>
      </c>
      <c r="BW38">
        <v>50.7</v>
      </c>
      <c r="BX38">
        <v>43.8</v>
      </c>
      <c r="BY38">
        <v>43.951000000000001</v>
      </c>
      <c r="BZ38">
        <v>14.154547000000001</v>
      </c>
      <c r="CA38">
        <v>11.8527</v>
      </c>
      <c r="CB38">
        <v>11.8527</v>
      </c>
      <c r="CC38">
        <v>-11.989699999999999</v>
      </c>
      <c r="CD38">
        <v>11.8527</v>
      </c>
      <c r="CE38">
        <v>4601042</v>
      </c>
      <c r="CF38">
        <v>2</v>
      </c>
      <c r="CI38">
        <v>4.0864000000000003</v>
      </c>
      <c r="CJ38">
        <v>7.2192999999999996</v>
      </c>
      <c r="CK38">
        <v>9.0649999999999995</v>
      </c>
      <c r="CL38">
        <v>11.035</v>
      </c>
      <c r="CM38">
        <v>12.7021</v>
      </c>
      <c r="CN38">
        <v>15.55</v>
      </c>
      <c r="CO38">
        <v>4.5110999999999999</v>
      </c>
      <c r="CP38">
        <v>7.8365</v>
      </c>
      <c r="CQ38">
        <v>10.004799999999999</v>
      </c>
      <c r="CR38">
        <v>12.065099999999999</v>
      </c>
      <c r="CS38">
        <v>13.474600000000001</v>
      </c>
      <c r="CT38">
        <v>16.930199999999999</v>
      </c>
      <c r="CU38">
        <v>24.997499999999999</v>
      </c>
      <c r="CV38">
        <v>24.945900000000002</v>
      </c>
      <c r="CW38">
        <v>24.920100000000001</v>
      </c>
      <c r="CX38">
        <v>25.130400000000002</v>
      </c>
      <c r="CY38">
        <v>25.01</v>
      </c>
      <c r="CZ38">
        <v>24.964099999999998</v>
      </c>
      <c r="DB38">
        <v>21386</v>
      </c>
      <c r="DC38">
        <v>774</v>
      </c>
      <c r="DD38">
        <v>1</v>
      </c>
      <c r="DF38" t="s">
        <v>515</v>
      </c>
      <c r="DG38">
        <v>254</v>
      </c>
      <c r="DH38">
        <v>1091</v>
      </c>
      <c r="DI38">
        <v>6</v>
      </c>
      <c r="DJ38">
        <v>5</v>
      </c>
      <c r="DK38">
        <v>30.000001999999999</v>
      </c>
      <c r="DL38">
        <v>21.833331999999999</v>
      </c>
      <c r="DM38">
        <v>14.154547000000001</v>
      </c>
      <c r="DN38">
        <v>1732.0857000000001</v>
      </c>
      <c r="DO38">
        <v>1650.5358000000001</v>
      </c>
      <c r="DP38">
        <v>1387.4641999999999</v>
      </c>
      <c r="DQ38">
        <v>1265.1642999999999</v>
      </c>
      <c r="DR38">
        <v>1172.4572000000001</v>
      </c>
      <c r="DS38">
        <v>1113.2927999999999</v>
      </c>
      <c r="DT38">
        <v>1049.0786000000001</v>
      </c>
      <c r="DU38">
        <v>74.676400000000001</v>
      </c>
      <c r="DV38">
        <v>72.030699999999996</v>
      </c>
      <c r="DW38">
        <v>61.525700000000001</v>
      </c>
      <c r="DX38">
        <v>61.360700000000001</v>
      </c>
      <c r="DY38">
        <v>54.414299999999997</v>
      </c>
      <c r="DZ38">
        <v>74.027100000000004</v>
      </c>
      <c r="EA38">
        <v>44.12</v>
      </c>
      <c r="EB38">
        <v>30.756799999999998</v>
      </c>
      <c r="EC38">
        <v>17.8247</v>
      </c>
      <c r="ED38">
        <v>10.8918</v>
      </c>
      <c r="EE38">
        <v>7.5130999999999997</v>
      </c>
      <c r="EF38">
        <v>5.4551999999999996</v>
      </c>
      <c r="EG38">
        <v>4.0496999999999996</v>
      </c>
      <c r="EH38">
        <v>3.0762999999999998</v>
      </c>
      <c r="EI38">
        <v>2.5672999999999999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0.1016</v>
      </c>
      <c r="EP38">
        <v>2.5399999999999999E-2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5.6089E-2</v>
      </c>
      <c r="EY38">
        <v>4.1582000000000001E-2</v>
      </c>
      <c r="EZ38">
        <v>3.4405999999999999E-2</v>
      </c>
      <c r="FA38">
        <v>1.09E-2</v>
      </c>
      <c r="FB38">
        <v>1.1735000000000001E-2</v>
      </c>
      <c r="FC38">
        <v>2.0091000000000001E-2</v>
      </c>
      <c r="FD38">
        <v>1.8034999999999999E-2</v>
      </c>
      <c r="FE38">
        <v>-1.5E-5</v>
      </c>
      <c r="FF38">
        <v>-3.4E-5</v>
      </c>
      <c r="FG38">
        <v>-6.9999999999999994E-5</v>
      </c>
      <c r="FH38">
        <v>-2.0999999999999999E-5</v>
      </c>
      <c r="FI38">
        <v>-2.6999999999999999E-5</v>
      </c>
      <c r="FJ38">
        <v>-3.7439999999999999E-3</v>
      </c>
      <c r="FK38">
        <v>-1.7589999999999999E-3</v>
      </c>
      <c r="FL38">
        <v>8.5722000000000007E-2</v>
      </c>
      <c r="FM38">
        <v>8.1600000000000006E-2</v>
      </c>
      <c r="FN38">
        <v>7.9799999999999996E-2</v>
      </c>
      <c r="FO38">
        <v>7.6583999999999999E-2</v>
      </c>
      <c r="FP38">
        <v>8.3250000000000005E-2</v>
      </c>
      <c r="FQ38">
        <v>0.111654</v>
      </c>
      <c r="FR38">
        <v>0.10483099999999999</v>
      </c>
      <c r="FS38">
        <v>-0.213421</v>
      </c>
      <c r="FT38">
        <v>-0.21012900000000001</v>
      </c>
      <c r="FU38">
        <v>-0.20813999999999999</v>
      </c>
      <c r="FV38">
        <v>-0.207422</v>
      </c>
      <c r="FW38">
        <v>-0.21127499999999999</v>
      </c>
      <c r="FX38">
        <v>-0.21995400000000001</v>
      </c>
      <c r="FY38">
        <v>-0.21385299999999999</v>
      </c>
      <c r="FZ38">
        <v>-1.4041399999999999</v>
      </c>
      <c r="GA38">
        <v>-1.3733340000000001</v>
      </c>
      <c r="GB38">
        <v>-1.3542529999999999</v>
      </c>
      <c r="GC38">
        <v>-1.347939</v>
      </c>
      <c r="GD38">
        <v>-1.3859159999999999</v>
      </c>
      <c r="GE38">
        <v>-1.4612160000000001</v>
      </c>
      <c r="GF38">
        <v>-1.403856</v>
      </c>
      <c r="GG38">
        <v>-0.33005200000000001</v>
      </c>
      <c r="GH38">
        <v>-0.302116</v>
      </c>
      <c r="GI38">
        <v>-0.28928399999999999</v>
      </c>
      <c r="GJ38">
        <v>-0.28734199999999999</v>
      </c>
      <c r="GK38">
        <v>-0.32203300000000001</v>
      </c>
      <c r="GL38">
        <v>-0.45464100000000002</v>
      </c>
      <c r="GM38">
        <v>-0.393704</v>
      </c>
      <c r="GN38">
        <v>-0.41287499999999999</v>
      </c>
      <c r="GO38">
        <v>-0.37952799999999998</v>
      </c>
      <c r="GP38">
        <v>-0.359935</v>
      </c>
      <c r="GQ38">
        <v>-0.35277700000000001</v>
      </c>
      <c r="GR38">
        <v>-0.39014599999999999</v>
      </c>
      <c r="GS38">
        <v>-0.47788700000000001</v>
      </c>
      <c r="GT38">
        <v>-0.41760900000000001</v>
      </c>
      <c r="GU38">
        <v>0.40767700000000001</v>
      </c>
      <c r="GV38">
        <v>0.364788</v>
      </c>
      <c r="GW38">
        <v>0.31778000000000001</v>
      </c>
      <c r="GX38">
        <v>0.25564399999999998</v>
      </c>
      <c r="GY38">
        <v>0.40864299999999998</v>
      </c>
      <c r="GZ38">
        <v>0.327212</v>
      </c>
      <c r="HA38">
        <v>0.285001</v>
      </c>
      <c r="HB38">
        <v>-30</v>
      </c>
      <c r="HC38">
        <v>-30</v>
      </c>
      <c r="HD38">
        <v>-30</v>
      </c>
      <c r="HE38">
        <v>-30</v>
      </c>
      <c r="HF38">
        <v>-25</v>
      </c>
      <c r="HG38">
        <v>40</v>
      </c>
      <c r="HH38">
        <v>-40</v>
      </c>
      <c r="HI38">
        <v>-1.365769</v>
      </c>
      <c r="HJ38">
        <v>-1.3470599999999999</v>
      </c>
      <c r="HK38">
        <v>-1.3363750000000001</v>
      </c>
      <c r="HL38">
        <v>-1.3324499999999999</v>
      </c>
      <c r="HM38">
        <v>-1.354395</v>
      </c>
      <c r="HN38">
        <v>0</v>
      </c>
      <c r="HO38">
        <v>0</v>
      </c>
      <c r="HQ38">
        <v>1407.973</v>
      </c>
      <c r="HR38">
        <v>0</v>
      </c>
      <c r="HT38">
        <v>1414.2469000000001</v>
      </c>
      <c r="HU38">
        <v>0</v>
      </c>
      <c r="HW38">
        <v>736.78599999999994</v>
      </c>
      <c r="HX38">
        <v>0</v>
      </c>
      <c r="HZ38">
        <v>736.78700000000003</v>
      </c>
      <c r="IA38">
        <v>0</v>
      </c>
      <c r="IC38">
        <v>1403.325</v>
      </c>
      <c r="ID38">
        <v>0</v>
      </c>
      <c r="IF38">
        <v>1428.3689999999999</v>
      </c>
      <c r="IG38">
        <v>0</v>
      </c>
      <c r="II38">
        <v>759.75800000000004</v>
      </c>
      <c r="IJ38">
        <v>0</v>
      </c>
      <c r="IL38">
        <v>760.01900000000001</v>
      </c>
      <c r="IM38">
        <v>0</v>
      </c>
      <c r="IO38">
        <v>1400.683</v>
      </c>
      <c r="IP38">
        <v>0</v>
      </c>
      <c r="IR38">
        <v>1422.019</v>
      </c>
      <c r="IS38">
        <v>0</v>
      </c>
      <c r="IU38">
        <v>771.88099999999997</v>
      </c>
      <c r="IV38">
        <v>0</v>
      </c>
      <c r="IX38">
        <v>772.08199999999999</v>
      </c>
      <c r="IY38">
        <v>0</v>
      </c>
      <c r="JA38">
        <v>1536.5730000000001</v>
      </c>
      <c r="JB38">
        <v>0</v>
      </c>
      <c r="JD38">
        <v>1536.675</v>
      </c>
      <c r="JE38">
        <v>0</v>
      </c>
      <c r="JG38">
        <v>776.87099999999998</v>
      </c>
      <c r="JH38">
        <v>0</v>
      </c>
      <c r="JJ38">
        <v>776.92700000000002</v>
      </c>
      <c r="JK38">
        <v>0</v>
      </c>
      <c r="JM38">
        <v>1450.5940000000001</v>
      </c>
      <c r="JN38">
        <v>0</v>
      </c>
      <c r="JP38">
        <v>1450.645</v>
      </c>
      <c r="JQ38">
        <v>0</v>
      </c>
      <c r="JS38">
        <v>746.17600000000004</v>
      </c>
      <c r="JT38">
        <v>0</v>
      </c>
      <c r="JV38">
        <v>746.39200000000005</v>
      </c>
      <c r="JW38">
        <v>0</v>
      </c>
      <c r="JY38">
        <v>1494.7139999999999</v>
      </c>
      <c r="JZ38">
        <v>0</v>
      </c>
      <c r="KB38">
        <v>1499.1079999999999</v>
      </c>
      <c r="KC38">
        <v>0</v>
      </c>
      <c r="KE38">
        <v>722.73699999999997</v>
      </c>
      <c r="KF38">
        <v>0.10199999999999999</v>
      </c>
      <c r="KH38">
        <v>722.96299999999997</v>
      </c>
      <c r="KI38">
        <v>0.10199999999999999</v>
      </c>
      <c r="KK38">
        <v>1447.521</v>
      </c>
      <c r="KL38">
        <v>0</v>
      </c>
      <c r="KN38">
        <v>1449.172</v>
      </c>
      <c r="KO38">
        <v>0</v>
      </c>
      <c r="KQ38">
        <v>760.96400000000006</v>
      </c>
      <c r="KR38">
        <v>2.5000000000000001E-2</v>
      </c>
      <c r="KT38">
        <v>760.98299999999995</v>
      </c>
      <c r="KU38">
        <v>2.5000000000000001E-2</v>
      </c>
      <c r="KV38">
        <v>148.47785037540001</v>
      </c>
      <c r="KW38">
        <v>134.68372128000001</v>
      </c>
      <c r="KX38">
        <v>110.71964315999999</v>
      </c>
      <c r="KY38">
        <v>96.891342751199986</v>
      </c>
      <c r="KZ38">
        <v>97.607061900000005</v>
      </c>
      <c r="LA38">
        <v>124.3035942912</v>
      </c>
      <c r="LB38">
        <v>109.9759587166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-22.3473264</v>
      </c>
      <c r="LI38">
        <v>-5.4318662</v>
      </c>
      <c r="LJ38">
        <v>-78.735746359999993</v>
      </c>
      <c r="LK38">
        <v>-57.059281032000001</v>
      </c>
      <c r="LL38">
        <v>-46.499631007999994</v>
      </c>
      <c r="LM38">
        <v>-14.664228380999999</v>
      </c>
      <c r="LN38">
        <v>-16.226304528000004</v>
      </c>
      <c r="LO38">
        <v>-23.886497952000003</v>
      </c>
      <c r="LP38">
        <v>-22.849160256000001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40.97307</v>
      </c>
      <c r="LY38">
        <v>40.411799999999999</v>
      </c>
      <c r="LZ38">
        <v>40.091250000000002</v>
      </c>
      <c r="MA38">
        <v>39.973499999999994</v>
      </c>
      <c r="MB38">
        <v>33.859875000000002</v>
      </c>
      <c r="MC38">
        <v>0</v>
      </c>
      <c r="MD38">
        <v>0</v>
      </c>
      <c r="ME38">
        <v>-24.6470951728</v>
      </c>
      <c r="MF38">
        <v>-21.761626961199998</v>
      </c>
      <c r="MG38">
        <v>-17.798400598800001</v>
      </c>
      <c r="MH38">
        <v>-17.631506259399998</v>
      </c>
      <c r="MI38">
        <v>-17.523200271899999</v>
      </c>
      <c r="MJ38">
        <v>-33.6557547711</v>
      </c>
      <c r="MK38">
        <v>-17.37022048</v>
      </c>
      <c r="ML38">
        <v>86.068078842600016</v>
      </c>
      <c r="MM38">
        <v>96.274613286800019</v>
      </c>
      <c r="MN38">
        <v>86.512861553199997</v>
      </c>
      <c r="MO38">
        <v>104.56910811079999</v>
      </c>
      <c r="MP38">
        <v>97.717432100100012</v>
      </c>
      <c r="MQ38">
        <v>44.414015168100001</v>
      </c>
      <c r="MR38">
        <v>64.324711780599998</v>
      </c>
    </row>
    <row r="39" spans="1:356" x14ac:dyDescent="0.25">
      <c r="A39">
        <v>347</v>
      </c>
      <c r="B39" t="s">
        <v>422</v>
      </c>
      <c r="C39" s="3">
        <v>42875.8674537037</v>
      </c>
      <c r="D39">
        <v>66.543000000000006</v>
      </c>
      <c r="E39">
        <v>64.488500000000002</v>
      </c>
      <c r="F39">
        <v>71</v>
      </c>
      <c r="G39">
        <v>68</v>
      </c>
      <c r="H39">
        <v>1.157</v>
      </c>
      <c r="I39">
        <v>943.40629999999999</v>
      </c>
      <c r="J39">
        <v>20671</v>
      </c>
      <c r="K39">
        <v>29</v>
      </c>
      <c r="L39">
        <v>239715</v>
      </c>
      <c r="M39">
        <v>239897</v>
      </c>
      <c r="N39">
        <v>139105</v>
      </c>
      <c r="O39">
        <v>139113</v>
      </c>
      <c r="P39">
        <v>139337</v>
      </c>
      <c r="Q39">
        <v>139295</v>
      </c>
      <c r="R39">
        <v>221085</v>
      </c>
      <c r="S39">
        <v>221093</v>
      </c>
      <c r="T39">
        <v>220988</v>
      </c>
      <c r="U39">
        <v>221010</v>
      </c>
      <c r="V39">
        <v>215715</v>
      </c>
      <c r="W39">
        <v>215459</v>
      </c>
      <c r="X39">
        <v>215509</v>
      </c>
      <c r="Y39">
        <v>215491</v>
      </c>
      <c r="Z39">
        <v>294090</v>
      </c>
      <c r="AA39">
        <v>294082</v>
      </c>
      <c r="AB39">
        <v>1384.27</v>
      </c>
      <c r="AC39">
        <v>61432.644500000002</v>
      </c>
      <c r="AD39">
        <v>1</v>
      </c>
      <c r="AE39">
        <v>27.966899999999999</v>
      </c>
      <c r="AF39">
        <v>27.966899999999999</v>
      </c>
      <c r="AG39">
        <v>27.966899999999999</v>
      </c>
      <c r="AH39">
        <v>27.966899999999999</v>
      </c>
      <c r="AI39">
        <v>27.966899999999999</v>
      </c>
      <c r="AJ39">
        <v>27.966899999999999</v>
      </c>
      <c r="AK39">
        <v>27.966899999999999</v>
      </c>
      <c r="AL39">
        <v>1191.6016</v>
      </c>
      <c r="AM39">
        <v>1135.0238999999999</v>
      </c>
      <c r="AN39">
        <v>1077</v>
      </c>
      <c r="AO39">
        <v>881.76310000000001</v>
      </c>
      <c r="AP39">
        <v>1087.7689</v>
      </c>
      <c r="AQ39">
        <v>1014.2776</v>
      </c>
      <c r="AR39">
        <v>992.94979999999998</v>
      </c>
      <c r="AS39">
        <v>972.02689999999996</v>
      </c>
      <c r="AT39">
        <v>953.60050000000001</v>
      </c>
      <c r="AU39">
        <v>939.0652</v>
      </c>
      <c r="AV39">
        <v>925.18</v>
      </c>
      <c r="AW39">
        <v>907.57650000000001</v>
      </c>
      <c r="AX39">
        <v>15.8</v>
      </c>
      <c r="AY39">
        <v>21</v>
      </c>
      <c r="AZ39">
        <v>30.665099999999999</v>
      </c>
      <c r="BA39">
        <v>17.907299999999999</v>
      </c>
      <c r="BB39">
        <v>10.944000000000001</v>
      </c>
      <c r="BC39">
        <v>7.5496999999999996</v>
      </c>
      <c r="BD39">
        <v>5.4587000000000003</v>
      </c>
      <c r="BE39">
        <v>4.0479000000000003</v>
      </c>
      <c r="BF39">
        <v>3.0741999999999998</v>
      </c>
      <c r="BG39">
        <v>2.5686</v>
      </c>
      <c r="BH39">
        <v>2.5705</v>
      </c>
      <c r="BI39">
        <v>89.2</v>
      </c>
      <c r="BJ39">
        <v>139.68</v>
      </c>
      <c r="BK39">
        <v>149.12</v>
      </c>
      <c r="BL39">
        <v>226.29</v>
      </c>
      <c r="BM39">
        <v>220.33</v>
      </c>
      <c r="BN39">
        <v>331.61</v>
      </c>
      <c r="BO39">
        <v>305.86</v>
      </c>
      <c r="BP39">
        <v>460.94</v>
      </c>
      <c r="BQ39">
        <v>414.8</v>
      </c>
      <c r="BR39">
        <v>627.35</v>
      </c>
      <c r="BS39">
        <v>544.54999999999995</v>
      </c>
      <c r="BT39">
        <v>828.13</v>
      </c>
      <c r="BU39">
        <v>659.73</v>
      </c>
      <c r="BV39">
        <v>999.44</v>
      </c>
      <c r="BW39">
        <v>50.7</v>
      </c>
      <c r="BX39">
        <v>43.8</v>
      </c>
      <c r="BY39">
        <v>41.603099999999998</v>
      </c>
      <c r="BZ39">
        <v>-8.4454560000000001</v>
      </c>
      <c r="CA39">
        <v>-8.1509999999999998</v>
      </c>
      <c r="CB39">
        <v>10.1189</v>
      </c>
      <c r="CC39">
        <v>-24.2273</v>
      </c>
      <c r="CD39">
        <v>-8.1509999999999998</v>
      </c>
      <c r="CE39">
        <v>4601042</v>
      </c>
      <c r="CF39">
        <v>1</v>
      </c>
      <c r="CI39">
        <v>3.9363999999999999</v>
      </c>
      <c r="CJ39">
        <v>6.9679000000000002</v>
      </c>
      <c r="CK39">
        <v>8.7385999999999999</v>
      </c>
      <c r="CL39">
        <v>10.802899999999999</v>
      </c>
      <c r="CM39">
        <v>12.35</v>
      </c>
      <c r="CN39">
        <v>15.585000000000001</v>
      </c>
      <c r="CO39">
        <v>4.2443999999999997</v>
      </c>
      <c r="CP39">
        <v>7.6189999999999998</v>
      </c>
      <c r="CQ39">
        <v>9.1683000000000003</v>
      </c>
      <c r="CR39">
        <v>11.7667</v>
      </c>
      <c r="CS39">
        <v>14.0746</v>
      </c>
      <c r="CT39">
        <v>16.107900000000001</v>
      </c>
      <c r="CU39">
        <v>24.9453</v>
      </c>
      <c r="CV39">
        <v>25.030200000000001</v>
      </c>
      <c r="CW39">
        <v>25.030899999999999</v>
      </c>
      <c r="CX39">
        <v>25.008199999999999</v>
      </c>
      <c r="CY39">
        <v>25.0351</v>
      </c>
      <c r="CZ39">
        <v>24.9255</v>
      </c>
      <c r="DB39">
        <v>21386</v>
      </c>
      <c r="DC39">
        <v>774</v>
      </c>
      <c r="DD39">
        <v>2</v>
      </c>
      <c r="DF39" t="s">
        <v>515</v>
      </c>
      <c r="DG39">
        <v>254</v>
      </c>
      <c r="DH39">
        <v>1091</v>
      </c>
      <c r="DI39">
        <v>6</v>
      </c>
      <c r="DJ39">
        <v>5</v>
      </c>
      <c r="DK39">
        <v>30.000001999999999</v>
      </c>
      <c r="DL39">
        <v>26.166665999999999</v>
      </c>
      <c r="DM39">
        <v>-8.4454560000000001</v>
      </c>
      <c r="DN39">
        <v>1737.2927999999999</v>
      </c>
      <c r="DO39">
        <v>1639.6428000000001</v>
      </c>
      <c r="DP39">
        <v>1397.7072000000001</v>
      </c>
      <c r="DQ39">
        <v>1285.2572</v>
      </c>
      <c r="DR39">
        <v>1176.6786</v>
      </c>
      <c r="DS39">
        <v>1118.4713999999999</v>
      </c>
      <c r="DT39">
        <v>1041.4286</v>
      </c>
      <c r="DU39">
        <v>78.097099999999998</v>
      </c>
      <c r="DV39">
        <v>70.0471</v>
      </c>
      <c r="DW39">
        <v>63.358600000000003</v>
      </c>
      <c r="DX39">
        <v>65.190700000000007</v>
      </c>
      <c r="DY39">
        <v>58.4771</v>
      </c>
      <c r="DZ39">
        <v>51.9343</v>
      </c>
      <c r="EA39">
        <v>45.132100000000001</v>
      </c>
      <c r="EB39">
        <v>30.665099999999999</v>
      </c>
      <c r="EC39">
        <v>17.907299999999999</v>
      </c>
      <c r="ED39">
        <v>10.944000000000001</v>
      </c>
      <c r="EE39">
        <v>7.5496999999999996</v>
      </c>
      <c r="EF39">
        <v>5.4587000000000003</v>
      </c>
      <c r="EG39">
        <v>4.0479000000000003</v>
      </c>
      <c r="EH39">
        <v>3.0741999999999998</v>
      </c>
      <c r="EI39">
        <v>2.5686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0.1016</v>
      </c>
      <c r="EP39">
        <v>2.5399999999999999E-2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5.6745999999999998E-2</v>
      </c>
      <c r="EY39">
        <v>4.2426999999999999E-2</v>
      </c>
      <c r="EZ39">
        <v>3.5326999999999997E-2</v>
      </c>
      <c r="FA39">
        <v>1.1721000000000001E-2</v>
      </c>
      <c r="FB39">
        <v>1.2658000000000001E-2</v>
      </c>
      <c r="FC39">
        <v>2.0152E-2</v>
      </c>
      <c r="FD39">
        <v>1.8107999999999999E-2</v>
      </c>
      <c r="FE39">
        <v>-2.0999999999999999E-5</v>
      </c>
      <c r="FF39">
        <v>-5.1999999999999997E-5</v>
      </c>
      <c r="FG39">
        <v>-1.0900000000000001E-4</v>
      </c>
      <c r="FH39">
        <v>-4.6999999999999997E-5</v>
      </c>
      <c r="FI39">
        <v>-5.3000000000000001E-5</v>
      </c>
      <c r="FJ39">
        <v>-3.2959999999999999E-3</v>
      </c>
      <c r="FK39">
        <v>-1.4649999999999999E-3</v>
      </c>
      <c r="FL39">
        <v>8.5725999999999997E-2</v>
      </c>
      <c r="FM39">
        <v>8.1601999999999994E-2</v>
      </c>
      <c r="FN39">
        <v>7.9797999999999994E-2</v>
      </c>
      <c r="FO39">
        <v>7.6582999999999998E-2</v>
      </c>
      <c r="FP39">
        <v>8.3248000000000003E-2</v>
      </c>
      <c r="FQ39">
        <v>0.111663</v>
      </c>
      <c r="FR39">
        <v>0.104822</v>
      </c>
      <c r="FS39">
        <v>-0.213367</v>
      </c>
      <c r="FT39">
        <v>-0.21009900000000001</v>
      </c>
      <c r="FU39">
        <v>-0.20816100000000001</v>
      </c>
      <c r="FV39">
        <v>-0.2074</v>
      </c>
      <c r="FW39">
        <v>-0.21129500000000001</v>
      </c>
      <c r="FX39">
        <v>-0.22023100000000001</v>
      </c>
      <c r="FY39">
        <v>-0.214197</v>
      </c>
      <c r="FZ39">
        <v>-1.4006719999999999</v>
      </c>
      <c r="GA39">
        <v>-1.370214</v>
      </c>
      <c r="GB39">
        <v>-1.3519859999999999</v>
      </c>
      <c r="GC39">
        <v>-1.344543</v>
      </c>
      <c r="GD39">
        <v>-1.3835280000000001</v>
      </c>
      <c r="GE39">
        <v>-1.4677770000000001</v>
      </c>
      <c r="GF39">
        <v>-1.4108560000000001</v>
      </c>
      <c r="GG39">
        <v>-0.33040199999999997</v>
      </c>
      <c r="GH39">
        <v>-0.30238300000000001</v>
      </c>
      <c r="GI39">
        <v>-0.28945599999999999</v>
      </c>
      <c r="GJ39">
        <v>-0.28752699999999998</v>
      </c>
      <c r="GK39">
        <v>-0.32222200000000001</v>
      </c>
      <c r="GL39">
        <v>-0.45509899999999998</v>
      </c>
      <c r="GM39">
        <v>-0.39383000000000001</v>
      </c>
      <c r="GN39">
        <v>-0.412213</v>
      </c>
      <c r="GO39">
        <v>-0.37911400000000001</v>
      </c>
      <c r="GP39">
        <v>-0.35985699999999998</v>
      </c>
      <c r="GQ39">
        <v>-0.35265000000000002</v>
      </c>
      <c r="GR39">
        <v>-0.39006999999999997</v>
      </c>
      <c r="GS39">
        <v>-0.47728700000000002</v>
      </c>
      <c r="GT39">
        <v>-0.41781800000000002</v>
      </c>
      <c r="GU39">
        <v>0.40802500000000003</v>
      </c>
      <c r="GV39">
        <v>0.36453600000000003</v>
      </c>
      <c r="GW39">
        <v>0.31661600000000001</v>
      </c>
      <c r="GX39">
        <v>0.25407400000000002</v>
      </c>
      <c r="GY39">
        <v>0.40582499999999999</v>
      </c>
      <c r="GZ39">
        <v>0.32544600000000001</v>
      </c>
      <c r="HA39">
        <v>0.28487400000000002</v>
      </c>
      <c r="HB39">
        <v>-35</v>
      </c>
      <c r="HC39">
        <v>-35</v>
      </c>
      <c r="HD39">
        <v>-35</v>
      </c>
      <c r="HE39">
        <v>-35</v>
      </c>
      <c r="HF39">
        <v>-30</v>
      </c>
      <c r="HG39">
        <v>30</v>
      </c>
      <c r="HH39">
        <v>-30</v>
      </c>
      <c r="HI39">
        <v>-1.36466</v>
      </c>
      <c r="HJ39">
        <v>-1.345955</v>
      </c>
      <c r="HK39">
        <v>-1.3351150000000001</v>
      </c>
      <c r="HL39">
        <v>-1.331072</v>
      </c>
      <c r="HM39">
        <v>-1.3529100000000001</v>
      </c>
      <c r="HN39">
        <v>0</v>
      </c>
      <c r="HO39">
        <v>0</v>
      </c>
      <c r="HQ39">
        <v>1407.973</v>
      </c>
      <c r="HR39">
        <v>0</v>
      </c>
      <c r="HT39">
        <v>1414.2469000000001</v>
      </c>
      <c r="HU39">
        <v>0</v>
      </c>
      <c r="HW39">
        <v>736.78599999999994</v>
      </c>
      <c r="HX39">
        <v>0</v>
      </c>
      <c r="HZ39">
        <v>736.78700000000003</v>
      </c>
      <c r="IA39">
        <v>0</v>
      </c>
      <c r="IC39">
        <v>1403.325</v>
      </c>
      <c r="ID39">
        <v>0</v>
      </c>
      <c r="IF39">
        <v>1428.3689999999999</v>
      </c>
      <c r="IG39">
        <v>0</v>
      </c>
      <c r="II39">
        <v>759.75800000000004</v>
      </c>
      <c r="IJ39">
        <v>0</v>
      </c>
      <c r="IL39">
        <v>760.01900000000001</v>
      </c>
      <c r="IM39">
        <v>0</v>
      </c>
      <c r="IO39">
        <v>1400.683</v>
      </c>
      <c r="IP39">
        <v>0</v>
      </c>
      <c r="IR39">
        <v>1422.019</v>
      </c>
      <c r="IS39">
        <v>0</v>
      </c>
      <c r="IU39">
        <v>771.88099999999997</v>
      </c>
      <c r="IV39">
        <v>0</v>
      </c>
      <c r="IX39">
        <v>772.08199999999999</v>
      </c>
      <c r="IY39">
        <v>0</v>
      </c>
      <c r="JA39">
        <v>1536.5730000000001</v>
      </c>
      <c r="JB39">
        <v>0</v>
      </c>
      <c r="JD39">
        <v>1536.675</v>
      </c>
      <c r="JE39">
        <v>0</v>
      </c>
      <c r="JG39">
        <v>776.87099999999998</v>
      </c>
      <c r="JH39">
        <v>0</v>
      </c>
      <c r="JJ39">
        <v>776.92700000000002</v>
      </c>
      <c r="JK39">
        <v>0</v>
      </c>
      <c r="JM39">
        <v>1450.5940000000001</v>
      </c>
      <c r="JN39">
        <v>0</v>
      </c>
      <c r="JP39">
        <v>1450.645</v>
      </c>
      <c r="JQ39">
        <v>0</v>
      </c>
      <c r="JS39">
        <v>746.17600000000004</v>
      </c>
      <c r="JT39">
        <v>0</v>
      </c>
      <c r="JV39">
        <v>746.39200000000005</v>
      </c>
      <c r="JW39">
        <v>0</v>
      </c>
      <c r="JY39">
        <v>1494.7139999999999</v>
      </c>
      <c r="JZ39">
        <v>0</v>
      </c>
      <c r="KB39">
        <v>1499.1079999999999</v>
      </c>
      <c r="KC39">
        <v>0</v>
      </c>
      <c r="KE39">
        <v>722.73699999999997</v>
      </c>
      <c r="KF39">
        <v>0.10199999999999999</v>
      </c>
      <c r="KH39">
        <v>722.96299999999997</v>
      </c>
      <c r="KI39">
        <v>0.10199999999999999</v>
      </c>
      <c r="KK39">
        <v>1447.521</v>
      </c>
      <c r="KL39">
        <v>0</v>
      </c>
      <c r="KN39">
        <v>1449.172</v>
      </c>
      <c r="KO39">
        <v>0</v>
      </c>
      <c r="KQ39">
        <v>760.96400000000006</v>
      </c>
      <c r="KR39">
        <v>2.5000000000000001E-2</v>
      </c>
      <c r="KT39">
        <v>760.98299999999995</v>
      </c>
      <c r="KU39">
        <v>2.5000000000000001E-2</v>
      </c>
      <c r="KV39">
        <v>148.93116257279999</v>
      </c>
      <c r="KW39">
        <v>133.7981317656</v>
      </c>
      <c r="KX39">
        <v>111.5342391456</v>
      </c>
      <c r="KY39">
        <v>98.428852147599997</v>
      </c>
      <c r="KZ39">
        <v>97.956140092799998</v>
      </c>
      <c r="LA39">
        <v>124.89187193819998</v>
      </c>
      <c r="LB39">
        <v>109.16462870919999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-22.375469599999999</v>
      </c>
      <c r="LI39">
        <v>-5.4406037999999999</v>
      </c>
      <c r="LJ39">
        <v>-79.453119199999989</v>
      </c>
      <c r="LK39">
        <v>-58.062818249999992</v>
      </c>
      <c r="LL39">
        <v>-47.61424294799999</v>
      </c>
      <c r="LM39">
        <v>-15.696194982</v>
      </c>
      <c r="LN39">
        <v>-17.439370440000005</v>
      </c>
      <c r="LO39">
        <v>-24.740849111999999</v>
      </c>
      <c r="LP39">
        <v>-23.480876407999997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47.763100000000001</v>
      </c>
      <c r="LY39">
        <v>47.108424999999997</v>
      </c>
      <c r="LZ39">
        <v>46.729025</v>
      </c>
      <c r="MA39">
        <v>46.587519999999998</v>
      </c>
      <c r="MB39">
        <v>40.587299999999999</v>
      </c>
      <c r="MC39">
        <v>0</v>
      </c>
      <c r="MD39">
        <v>0</v>
      </c>
      <c r="ME39">
        <v>-25.803438034199996</v>
      </c>
      <c r="MF39">
        <v>-21.181052239300001</v>
      </c>
      <c r="MG39">
        <v>-18.339526921600001</v>
      </c>
      <c r="MH39">
        <v>-18.744086398900002</v>
      </c>
      <c r="MI39">
        <v>-18.842608116200001</v>
      </c>
      <c r="MJ39">
        <v>-23.635247995699999</v>
      </c>
      <c r="MK39">
        <v>-17.774374943000002</v>
      </c>
      <c r="ML39">
        <v>91.437705338599997</v>
      </c>
      <c r="MM39">
        <v>101.66268627630001</v>
      </c>
      <c r="MN39">
        <v>92.309494276000009</v>
      </c>
      <c r="MO39">
        <v>110.57609076669999</v>
      </c>
      <c r="MP39">
        <v>102.2614615366</v>
      </c>
      <c r="MQ39">
        <v>54.140305230499976</v>
      </c>
      <c r="MR39">
        <v>62.468773558199985</v>
      </c>
    </row>
    <row r="40" spans="1:356" x14ac:dyDescent="0.25">
      <c r="A40">
        <v>347</v>
      </c>
      <c r="B40" t="s">
        <v>423</v>
      </c>
      <c r="C40" s="3">
        <v>42875.86855324074</v>
      </c>
      <c r="D40">
        <v>66.882199999999997</v>
      </c>
      <c r="E40">
        <v>64.950200000000009</v>
      </c>
      <c r="F40">
        <v>26</v>
      </c>
      <c r="G40">
        <v>68</v>
      </c>
      <c r="H40">
        <v>1.157</v>
      </c>
      <c r="I40">
        <v>941.78219999999999</v>
      </c>
      <c r="J40">
        <v>20625</v>
      </c>
      <c r="K40">
        <v>29</v>
      </c>
      <c r="L40">
        <v>239715</v>
      </c>
      <c r="M40">
        <v>239897</v>
      </c>
      <c r="N40">
        <v>139105</v>
      </c>
      <c r="O40">
        <v>139113</v>
      </c>
      <c r="P40">
        <v>139337</v>
      </c>
      <c r="Q40">
        <v>139295</v>
      </c>
      <c r="R40">
        <v>221085</v>
      </c>
      <c r="S40">
        <v>221093</v>
      </c>
      <c r="T40">
        <v>220988</v>
      </c>
      <c r="U40">
        <v>221010</v>
      </c>
      <c r="V40">
        <v>215715</v>
      </c>
      <c r="W40">
        <v>215459</v>
      </c>
      <c r="X40">
        <v>215509</v>
      </c>
      <c r="Y40">
        <v>215491</v>
      </c>
      <c r="Z40">
        <v>294090</v>
      </c>
      <c r="AA40">
        <v>294082</v>
      </c>
      <c r="AB40">
        <v>1384.27</v>
      </c>
      <c r="AC40">
        <v>61453.578099999999</v>
      </c>
      <c r="AD40">
        <v>1</v>
      </c>
      <c r="AE40">
        <v>28.914200000000001</v>
      </c>
      <c r="AF40">
        <v>28.914200000000001</v>
      </c>
      <c r="AG40">
        <v>28.914200000000001</v>
      </c>
      <c r="AH40">
        <v>28.914200000000001</v>
      </c>
      <c r="AI40">
        <v>28.914200000000001</v>
      </c>
      <c r="AJ40">
        <v>28.914200000000001</v>
      </c>
      <c r="AK40">
        <v>28.914200000000001</v>
      </c>
      <c r="AL40">
        <v>1198.6328000000001</v>
      </c>
      <c r="AM40">
        <v>1138.0482999999999</v>
      </c>
      <c r="AN40">
        <v>1087</v>
      </c>
      <c r="AO40">
        <v>878.55240000000003</v>
      </c>
      <c r="AP40">
        <v>1077.8611000000001</v>
      </c>
      <c r="AQ40">
        <v>1005.845</v>
      </c>
      <c r="AR40">
        <v>985.22529999999995</v>
      </c>
      <c r="AS40">
        <v>964.72889999999995</v>
      </c>
      <c r="AT40">
        <v>946.73099999999999</v>
      </c>
      <c r="AU40">
        <v>932.40030000000002</v>
      </c>
      <c r="AV40">
        <v>918.48149999999998</v>
      </c>
      <c r="AW40">
        <v>900.1789</v>
      </c>
      <c r="AX40">
        <v>15.6</v>
      </c>
      <c r="AY40">
        <v>23</v>
      </c>
      <c r="AZ40">
        <v>30.895399999999999</v>
      </c>
      <c r="BA40">
        <v>18.0228</v>
      </c>
      <c r="BB40">
        <v>10.9491</v>
      </c>
      <c r="BC40">
        <v>7.5037000000000003</v>
      </c>
      <c r="BD40">
        <v>5.4071999999999996</v>
      </c>
      <c r="BE40">
        <v>4.0053000000000001</v>
      </c>
      <c r="BF40">
        <v>3.0503999999999998</v>
      </c>
      <c r="BG40">
        <v>2.5703999999999998</v>
      </c>
      <c r="BH40">
        <v>2.5746000000000002</v>
      </c>
      <c r="BI40">
        <v>89.02</v>
      </c>
      <c r="BJ40">
        <v>138.69999999999999</v>
      </c>
      <c r="BK40">
        <v>148.55000000000001</v>
      </c>
      <c r="BL40">
        <v>226.5</v>
      </c>
      <c r="BM40">
        <v>220.01</v>
      </c>
      <c r="BN40">
        <v>332.41</v>
      </c>
      <c r="BO40">
        <v>305.7</v>
      </c>
      <c r="BP40">
        <v>463.29</v>
      </c>
      <c r="BQ40">
        <v>414.81</v>
      </c>
      <c r="BR40">
        <v>629.32000000000005</v>
      </c>
      <c r="BS40">
        <v>544.87</v>
      </c>
      <c r="BT40">
        <v>827.68</v>
      </c>
      <c r="BU40">
        <v>659.78</v>
      </c>
      <c r="BV40">
        <v>993.54</v>
      </c>
      <c r="BW40">
        <v>50.6</v>
      </c>
      <c r="BX40">
        <v>43.4</v>
      </c>
      <c r="BY40">
        <v>42.484699999999997</v>
      </c>
      <c r="BZ40">
        <v>-13.000000999999999</v>
      </c>
      <c r="CA40">
        <v>-9.1443999999999992</v>
      </c>
      <c r="CB40">
        <v>9.3332999999999995</v>
      </c>
      <c r="CC40">
        <v>-27.772200000000002</v>
      </c>
      <c r="CD40">
        <v>-9.1443999999999992</v>
      </c>
      <c r="CE40">
        <v>4601042</v>
      </c>
      <c r="CF40">
        <v>2</v>
      </c>
      <c r="CI40">
        <v>3.9171</v>
      </c>
      <c r="CJ40">
        <v>7.1642999999999999</v>
      </c>
      <c r="CK40">
        <v>8.8742999999999999</v>
      </c>
      <c r="CL40">
        <v>10.936400000000001</v>
      </c>
      <c r="CM40">
        <v>12.5671</v>
      </c>
      <c r="CN40">
        <v>15.7857</v>
      </c>
      <c r="CO40">
        <v>4.3475999999999999</v>
      </c>
      <c r="CP40">
        <v>7.7857000000000003</v>
      </c>
      <c r="CQ40">
        <v>9.9856999999999996</v>
      </c>
      <c r="CR40">
        <v>11.606299999999999</v>
      </c>
      <c r="CS40">
        <v>13.739699999999999</v>
      </c>
      <c r="CT40">
        <v>17.479399999999998</v>
      </c>
      <c r="CU40">
        <v>24.918800000000001</v>
      </c>
      <c r="CV40">
        <v>24.868200000000002</v>
      </c>
      <c r="CW40">
        <v>24.916</v>
      </c>
      <c r="CX40">
        <v>25.062799999999999</v>
      </c>
      <c r="CY40">
        <v>25.032599999999999</v>
      </c>
      <c r="CZ40">
        <v>24.9544</v>
      </c>
      <c r="DB40">
        <v>21386</v>
      </c>
      <c r="DC40">
        <v>774</v>
      </c>
      <c r="DD40">
        <v>3</v>
      </c>
      <c r="DF40" t="s">
        <v>515</v>
      </c>
      <c r="DG40">
        <v>254</v>
      </c>
      <c r="DH40">
        <v>1091</v>
      </c>
      <c r="DI40">
        <v>6</v>
      </c>
      <c r="DJ40">
        <v>5</v>
      </c>
      <c r="DK40">
        <v>30.000001999999999</v>
      </c>
      <c r="DL40">
        <v>30.166665999999999</v>
      </c>
      <c r="DM40">
        <v>-13.000000999999999</v>
      </c>
      <c r="DN40">
        <v>1716.3</v>
      </c>
      <c r="DO40">
        <v>1666.85</v>
      </c>
      <c r="DP40">
        <v>1394.9</v>
      </c>
      <c r="DQ40">
        <v>1296.8499999999999</v>
      </c>
      <c r="DR40">
        <v>1186.4286</v>
      </c>
      <c r="DS40">
        <v>1084.4784999999999</v>
      </c>
      <c r="DT40">
        <v>976.92859999999996</v>
      </c>
      <c r="DU40">
        <v>74.63</v>
      </c>
      <c r="DV40">
        <v>73.074299999999994</v>
      </c>
      <c r="DW40">
        <v>63.530700000000003</v>
      </c>
      <c r="DX40">
        <v>61.072099999999999</v>
      </c>
      <c r="DY40">
        <v>53.443600000000004</v>
      </c>
      <c r="DZ40">
        <v>48.062100000000001</v>
      </c>
      <c r="EA40">
        <v>45.242899999999999</v>
      </c>
      <c r="EB40">
        <v>30.895399999999999</v>
      </c>
      <c r="EC40">
        <v>18.0228</v>
      </c>
      <c r="ED40">
        <v>10.9491</v>
      </c>
      <c r="EE40">
        <v>7.5037000000000003</v>
      </c>
      <c r="EF40">
        <v>5.4071999999999996</v>
      </c>
      <c r="EG40">
        <v>4.0053000000000001</v>
      </c>
      <c r="EH40">
        <v>3.0503999999999998</v>
      </c>
      <c r="EI40">
        <v>2.5703999999999998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0.1016</v>
      </c>
      <c r="EP40">
        <v>2.5399999999999999E-2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5.8665000000000002E-2</v>
      </c>
      <c r="EY40">
        <v>4.3851000000000001E-2</v>
      </c>
      <c r="EZ40">
        <v>3.6464999999999997E-2</v>
      </c>
      <c r="FA40">
        <v>1.2315E-2</v>
      </c>
      <c r="FB40">
        <v>1.3313E-2</v>
      </c>
      <c r="FC40">
        <v>2.0820000000000002E-2</v>
      </c>
      <c r="FD40">
        <v>1.8803E-2</v>
      </c>
      <c r="FE40">
        <v>-2.6999999999999999E-5</v>
      </c>
      <c r="FF40">
        <v>-7.2000000000000002E-5</v>
      </c>
      <c r="FG40">
        <v>-1.5300000000000001E-4</v>
      </c>
      <c r="FH40">
        <v>-7.6000000000000004E-5</v>
      </c>
      <c r="FI40">
        <v>-8.8999999999999995E-5</v>
      </c>
      <c r="FJ40">
        <v>-2.7030000000000001E-3</v>
      </c>
      <c r="FK40">
        <v>-7.3300000000000004E-4</v>
      </c>
      <c r="FL40">
        <v>8.5725999999999997E-2</v>
      </c>
      <c r="FM40">
        <v>8.1598000000000004E-2</v>
      </c>
      <c r="FN40">
        <v>7.9795000000000005E-2</v>
      </c>
      <c r="FO40">
        <v>7.6574000000000003E-2</v>
      </c>
      <c r="FP40">
        <v>8.3240999999999996E-2</v>
      </c>
      <c r="FQ40">
        <v>0.111669</v>
      </c>
      <c r="FR40">
        <v>0.104888</v>
      </c>
      <c r="FS40">
        <v>-0.21313799999999999</v>
      </c>
      <c r="FT40">
        <v>-0.20990500000000001</v>
      </c>
      <c r="FU40">
        <v>-0.20793900000000001</v>
      </c>
      <c r="FV40">
        <v>-0.20726700000000001</v>
      </c>
      <c r="FW40">
        <v>-0.211122</v>
      </c>
      <c r="FX40">
        <v>-0.22023200000000001</v>
      </c>
      <c r="FY40">
        <v>-0.21393000000000001</v>
      </c>
      <c r="FZ40">
        <v>-1.3977109999999999</v>
      </c>
      <c r="GA40">
        <v>-1.367666</v>
      </c>
      <c r="GB40">
        <v>-1.3487469999999999</v>
      </c>
      <c r="GC40">
        <v>-1.3425149999999999</v>
      </c>
      <c r="GD40">
        <v>-1.3810530000000001</v>
      </c>
      <c r="GE40">
        <v>-1.4728520000000001</v>
      </c>
      <c r="GF40">
        <v>-1.413249</v>
      </c>
      <c r="GG40">
        <v>-0.33005200000000001</v>
      </c>
      <c r="GH40">
        <v>-0.30198900000000001</v>
      </c>
      <c r="GI40">
        <v>-0.28909299999999999</v>
      </c>
      <c r="GJ40">
        <v>-0.28699599999999997</v>
      </c>
      <c r="GK40">
        <v>-0.32172200000000001</v>
      </c>
      <c r="GL40">
        <v>-0.45476100000000003</v>
      </c>
      <c r="GM40">
        <v>-0.39455000000000001</v>
      </c>
      <c r="GN40">
        <v>-0.41261300000000001</v>
      </c>
      <c r="GO40">
        <v>-0.37976100000000002</v>
      </c>
      <c r="GP40">
        <v>-0.36042299999999999</v>
      </c>
      <c r="GQ40">
        <v>-0.35383500000000001</v>
      </c>
      <c r="GR40">
        <v>-0.39103399999999999</v>
      </c>
      <c r="GS40">
        <v>-0.47730099999999998</v>
      </c>
      <c r="GT40">
        <v>-0.41520400000000002</v>
      </c>
      <c r="GU40">
        <v>0.40841699999999997</v>
      </c>
      <c r="GV40">
        <v>0.36488799999999999</v>
      </c>
      <c r="GW40">
        <v>0.31709999999999999</v>
      </c>
      <c r="GX40">
        <v>0.254218</v>
      </c>
      <c r="GY40">
        <v>0.40606599999999998</v>
      </c>
      <c r="GZ40">
        <v>0.32523600000000003</v>
      </c>
      <c r="HA40">
        <v>0.285221</v>
      </c>
      <c r="HB40">
        <v>-40</v>
      </c>
      <c r="HC40">
        <v>-40</v>
      </c>
      <c r="HD40">
        <v>-40</v>
      </c>
      <c r="HE40">
        <v>-40</v>
      </c>
      <c r="HF40">
        <v>-35</v>
      </c>
      <c r="HG40">
        <v>20</v>
      </c>
      <c r="HH40">
        <v>-20</v>
      </c>
      <c r="HI40">
        <v>-1.364339</v>
      </c>
      <c r="HJ40">
        <v>-1.3456440000000001</v>
      </c>
      <c r="HK40">
        <v>-1.3348869999999999</v>
      </c>
      <c r="HL40">
        <v>-1.330902</v>
      </c>
      <c r="HM40">
        <v>-1.3528340000000001</v>
      </c>
      <c r="HN40">
        <v>0</v>
      </c>
      <c r="HO40">
        <v>0</v>
      </c>
      <c r="HQ40">
        <v>1407.973</v>
      </c>
      <c r="HR40">
        <v>0</v>
      </c>
      <c r="HT40">
        <v>1414.2469000000001</v>
      </c>
      <c r="HU40">
        <v>0</v>
      </c>
      <c r="HW40">
        <v>736.78599999999994</v>
      </c>
      <c r="HX40">
        <v>0</v>
      </c>
      <c r="HZ40">
        <v>736.78700000000003</v>
      </c>
      <c r="IA40">
        <v>0</v>
      </c>
      <c r="IC40">
        <v>1403.325</v>
      </c>
      <c r="ID40">
        <v>0</v>
      </c>
      <c r="IF40">
        <v>1428.3689999999999</v>
      </c>
      <c r="IG40">
        <v>0</v>
      </c>
      <c r="II40">
        <v>759.75800000000004</v>
      </c>
      <c r="IJ40">
        <v>0</v>
      </c>
      <c r="IL40">
        <v>760.01900000000001</v>
      </c>
      <c r="IM40">
        <v>0</v>
      </c>
      <c r="IO40">
        <v>1400.683</v>
      </c>
      <c r="IP40">
        <v>0</v>
      </c>
      <c r="IR40">
        <v>1422.019</v>
      </c>
      <c r="IS40">
        <v>0</v>
      </c>
      <c r="IU40">
        <v>771.88099999999997</v>
      </c>
      <c r="IV40">
        <v>0</v>
      </c>
      <c r="IX40">
        <v>772.08199999999999</v>
      </c>
      <c r="IY40">
        <v>0</v>
      </c>
      <c r="JA40">
        <v>1536.5730000000001</v>
      </c>
      <c r="JB40">
        <v>0</v>
      </c>
      <c r="JD40">
        <v>1536.675</v>
      </c>
      <c r="JE40">
        <v>0</v>
      </c>
      <c r="JG40">
        <v>776.87099999999998</v>
      </c>
      <c r="JH40">
        <v>0</v>
      </c>
      <c r="JJ40">
        <v>776.92700000000002</v>
      </c>
      <c r="JK40">
        <v>0</v>
      </c>
      <c r="JM40">
        <v>1450.5940000000001</v>
      </c>
      <c r="JN40">
        <v>0</v>
      </c>
      <c r="JP40">
        <v>1450.645</v>
      </c>
      <c r="JQ40">
        <v>0</v>
      </c>
      <c r="JS40">
        <v>746.17600000000004</v>
      </c>
      <c r="JT40">
        <v>0</v>
      </c>
      <c r="JV40">
        <v>746.39200000000005</v>
      </c>
      <c r="JW40">
        <v>0</v>
      </c>
      <c r="JY40">
        <v>1494.7139999999999</v>
      </c>
      <c r="JZ40">
        <v>0</v>
      </c>
      <c r="KB40">
        <v>1499.1079999999999</v>
      </c>
      <c r="KC40">
        <v>0</v>
      </c>
      <c r="KE40">
        <v>722.73699999999997</v>
      </c>
      <c r="KF40">
        <v>0.10199999999999999</v>
      </c>
      <c r="KH40">
        <v>722.96299999999997</v>
      </c>
      <c r="KI40">
        <v>0.10199999999999999</v>
      </c>
      <c r="KK40">
        <v>1447.521</v>
      </c>
      <c r="KL40">
        <v>0</v>
      </c>
      <c r="KN40">
        <v>1449.172</v>
      </c>
      <c r="KO40">
        <v>0</v>
      </c>
      <c r="KQ40">
        <v>760.96400000000006</v>
      </c>
      <c r="KR40">
        <v>2.5000000000000001E-2</v>
      </c>
      <c r="KT40">
        <v>760.98299999999995</v>
      </c>
      <c r="KU40">
        <v>2.5000000000000001E-2</v>
      </c>
      <c r="KV40">
        <v>147.1315338</v>
      </c>
      <c r="KW40">
        <v>136.01162629999999</v>
      </c>
      <c r="KX40">
        <v>111.30604550000001</v>
      </c>
      <c r="KY40">
        <v>99.30499189999999</v>
      </c>
      <c r="KZ40">
        <v>98.759503092599985</v>
      </c>
      <c r="LA40">
        <v>121.1026296165</v>
      </c>
      <c r="LB40">
        <v>102.4680869968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-22.3755712</v>
      </c>
      <c r="LI40">
        <v>-5.4338219999999993</v>
      </c>
      <c r="LJ40">
        <v>-81.958977618000006</v>
      </c>
      <c r="LK40">
        <v>-59.875049814</v>
      </c>
      <c r="LL40">
        <v>-48.975701063999992</v>
      </c>
      <c r="LM40">
        <v>-16.431041085</v>
      </c>
      <c r="LN40">
        <v>-18.263044872000002</v>
      </c>
      <c r="LO40">
        <v>-26.683659684000002</v>
      </c>
      <c r="LP40">
        <v>-25.53740943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54.573560000000001</v>
      </c>
      <c r="LY40">
        <v>53.825760000000002</v>
      </c>
      <c r="LZ40">
        <v>53.395479999999999</v>
      </c>
      <c r="MA40">
        <v>53.236080000000001</v>
      </c>
      <c r="MB40">
        <v>47.34919</v>
      </c>
      <c r="MC40">
        <v>0</v>
      </c>
      <c r="MD40">
        <v>0</v>
      </c>
      <c r="ME40">
        <v>-24.631780759999998</v>
      </c>
      <c r="MF40">
        <v>-22.067634782699997</v>
      </c>
      <c r="MG40">
        <v>-18.366280655099999</v>
      </c>
      <c r="MH40">
        <v>-17.527448411599998</v>
      </c>
      <c r="MI40">
        <v>-17.193981879200003</v>
      </c>
      <c r="MJ40">
        <v>-21.856768658100002</v>
      </c>
      <c r="MK40">
        <v>-17.850586195000002</v>
      </c>
      <c r="ML40">
        <v>95.114335421999996</v>
      </c>
      <c r="MM40">
        <v>107.8947017033</v>
      </c>
      <c r="MN40">
        <v>97.359543780900012</v>
      </c>
      <c r="MO40">
        <v>118.58258240339998</v>
      </c>
      <c r="MP40">
        <v>110.65166634139996</v>
      </c>
      <c r="MQ40">
        <v>50.186630074399993</v>
      </c>
      <c r="MR40">
        <v>53.646269371800003</v>
      </c>
    </row>
    <row r="41" spans="1:356" x14ac:dyDescent="0.25">
      <c r="A41">
        <v>347</v>
      </c>
      <c r="B41" t="s">
        <v>424</v>
      </c>
      <c r="C41" s="3">
        <v>42875.869537037041</v>
      </c>
      <c r="D41">
        <v>67.422700000000006</v>
      </c>
      <c r="E41">
        <v>65.494200000000006</v>
      </c>
      <c r="F41">
        <v>16</v>
      </c>
      <c r="G41">
        <v>68</v>
      </c>
      <c r="H41">
        <v>1.157</v>
      </c>
      <c r="I41">
        <v>938.32839999999999</v>
      </c>
      <c r="J41">
        <v>20559</v>
      </c>
      <c r="K41">
        <v>29</v>
      </c>
      <c r="L41">
        <v>239715</v>
      </c>
      <c r="M41">
        <v>239897</v>
      </c>
      <c r="N41">
        <v>139105</v>
      </c>
      <c r="O41">
        <v>139113</v>
      </c>
      <c r="P41">
        <v>139337</v>
      </c>
      <c r="Q41">
        <v>139295</v>
      </c>
      <c r="R41">
        <v>221085</v>
      </c>
      <c r="S41">
        <v>221093</v>
      </c>
      <c r="T41">
        <v>220988</v>
      </c>
      <c r="U41">
        <v>221010</v>
      </c>
      <c r="V41">
        <v>215715</v>
      </c>
      <c r="W41">
        <v>215459</v>
      </c>
      <c r="X41">
        <v>215509</v>
      </c>
      <c r="Y41">
        <v>215491</v>
      </c>
      <c r="Z41">
        <v>294090</v>
      </c>
      <c r="AA41">
        <v>294082</v>
      </c>
      <c r="AB41">
        <v>1384.27</v>
      </c>
      <c r="AC41">
        <v>61474.585899999998</v>
      </c>
      <c r="AD41">
        <v>1</v>
      </c>
      <c r="AE41">
        <v>29.8581</v>
      </c>
      <c r="AF41">
        <v>29.8581</v>
      </c>
      <c r="AG41">
        <v>29.8581</v>
      </c>
      <c r="AH41">
        <v>29.8581</v>
      </c>
      <c r="AI41">
        <v>29.8581</v>
      </c>
      <c r="AJ41">
        <v>29.8581</v>
      </c>
      <c r="AK41">
        <v>29.8581</v>
      </c>
      <c r="AL41">
        <v>1189.2578000000001</v>
      </c>
      <c r="AM41">
        <v>1133.8871999999999</v>
      </c>
      <c r="AN41">
        <v>1076.3334</v>
      </c>
      <c r="AO41">
        <v>878.88679999999999</v>
      </c>
      <c r="AP41">
        <v>1082.4136000000001</v>
      </c>
      <c r="AQ41">
        <v>1009.504</v>
      </c>
      <c r="AR41">
        <v>988.54219999999998</v>
      </c>
      <c r="AS41">
        <v>967.57780000000002</v>
      </c>
      <c r="AT41">
        <v>949.05119999999999</v>
      </c>
      <c r="AU41">
        <v>934.03890000000001</v>
      </c>
      <c r="AV41">
        <v>920.649</v>
      </c>
      <c r="AW41">
        <v>901.94799999999998</v>
      </c>
      <c r="AX41">
        <v>15.6</v>
      </c>
      <c r="AY41">
        <v>21.2</v>
      </c>
      <c r="AZ41">
        <v>30.799399999999999</v>
      </c>
      <c r="BA41">
        <v>17.991499999999998</v>
      </c>
      <c r="BB41">
        <v>10.9915</v>
      </c>
      <c r="BC41">
        <v>7.5727000000000002</v>
      </c>
      <c r="BD41">
        <v>5.4576000000000002</v>
      </c>
      <c r="BE41">
        <v>4.0743999999999998</v>
      </c>
      <c r="BF41">
        <v>3.0520999999999998</v>
      </c>
      <c r="BG41">
        <v>2.5686</v>
      </c>
      <c r="BH41">
        <v>2.5707</v>
      </c>
      <c r="BI41">
        <v>88.54</v>
      </c>
      <c r="BJ41">
        <v>139.29</v>
      </c>
      <c r="BK41">
        <v>148.01</v>
      </c>
      <c r="BL41">
        <v>223.99</v>
      </c>
      <c r="BM41">
        <v>218.79</v>
      </c>
      <c r="BN41">
        <v>330.05</v>
      </c>
      <c r="BO41">
        <v>303.27</v>
      </c>
      <c r="BP41">
        <v>460.53</v>
      </c>
      <c r="BQ41">
        <v>411.08</v>
      </c>
      <c r="BR41">
        <v>623.44000000000005</v>
      </c>
      <c r="BS41">
        <v>541.9</v>
      </c>
      <c r="BT41">
        <v>830.37</v>
      </c>
      <c r="BU41">
        <v>659.69</v>
      </c>
      <c r="BV41">
        <v>1002.99</v>
      </c>
      <c r="BW41">
        <v>50.8</v>
      </c>
      <c r="BX41">
        <v>43.5</v>
      </c>
      <c r="BY41">
        <v>44.7348</v>
      </c>
      <c r="BZ41">
        <v>-12.272727</v>
      </c>
      <c r="CA41">
        <v>-7.9718</v>
      </c>
      <c r="CB41">
        <v>11.0389</v>
      </c>
      <c r="CC41">
        <v>-27.208400000000001</v>
      </c>
      <c r="CD41">
        <v>-7.9718</v>
      </c>
      <c r="CE41">
        <v>4601043</v>
      </c>
      <c r="CF41">
        <v>1</v>
      </c>
      <c r="CI41">
        <v>3.9956999999999998</v>
      </c>
      <c r="CJ41">
        <v>6.9970999999999997</v>
      </c>
      <c r="CK41">
        <v>8.8735999999999997</v>
      </c>
      <c r="CL41">
        <v>10.8443</v>
      </c>
      <c r="CM41">
        <v>12.335000000000001</v>
      </c>
      <c r="CN41">
        <v>15.59</v>
      </c>
      <c r="CO41">
        <v>4.3906000000000001</v>
      </c>
      <c r="CP41">
        <v>7.7687999999999997</v>
      </c>
      <c r="CQ41">
        <v>9.5015999999999998</v>
      </c>
      <c r="CR41">
        <v>12.05</v>
      </c>
      <c r="CS41">
        <v>13.8453</v>
      </c>
      <c r="CT41">
        <v>17.901599999999998</v>
      </c>
      <c r="CU41">
        <v>24.868600000000001</v>
      </c>
      <c r="CV41">
        <v>24.967400000000001</v>
      </c>
      <c r="CW41">
        <v>24.920100000000001</v>
      </c>
      <c r="CX41">
        <v>25.0242</v>
      </c>
      <c r="CY41">
        <v>24.869800000000001</v>
      </c>
      <c r="CZ41">
        <v>24.779199999999999</v>
      </c>
      <c r="DB41">
        <v>21386</v>
      </c>
      <c r="DC41">
        <v>774</v>
      </c>
      <c r="DD41">
        <v>4</v>
      </c>
      <c r="DF41" t="s">
        <v>515</v>
      </c>
      <c r="DG41">
        <v>254</v>
      </c>
      <c r="DH41">
        <v>1091</v>
      </c>
      <c r="DI41">
        <v>6</v>
      </c>
      <c r="DJ41">
        <v>5</v>
      </c>
      <c r="DK41">
        <v>30.000001999999999</v>
      </c>
      <c r="DL41">
        <v>29.166665999999999</v>
      </c>
      <c r="DM41">
        <v>-12.272727</v>
      </c>
      <c r="DN41">
        <v>1729.1713999999999</v>
      </c>
      <c r="DO41">
        <v>1661.6428000000001</v>
      </c>
      <c r="DP41">
        <v>1410.4713999999999</v>
      </c>
      <c r="DQ41">
        <v>1320.9784999999999</v>
      </c>
      <c r="DR41">
        <v>1172.5999999999999</v>
      </c>
      <c r="DS41">
        <v>1197.0358000000001</v>
      </c>
      <c r="DT41">
        <v>983.12860000000001</v>
      </c>
      <c r="DU41">
        <v>69.673599999999993</v>
      </c>
      <c r="DV41">
        <v>66.393600000000006</v>
      </c>
      <c r="DW41">
        <v>65.735699999999994</v>
      </c>
      <c r="DX41">
        <v>62.6843</v>
      </c>
      <c r="DY41">
        <v>56.630699999999997</v>
      </c>
      <c r="DZ41">
        <v>73.400700000000001</v>
      </c>
      <c r="EA41">
        <v>27.902100000000001</v>
      </c>
      <c r="EB41">
        <v>30.799399999999999</v>
      </c>
      <c r="EC41">
        <v>17.991499999999998</v>
      </c>
      <c r="ED41">
        <v>10.9915</v>
      </c>
      <c r="EE41">
        <v>7.5727000000000002</v>
      </c>
      <c r="EF41">
        <v>5.4576000000000002</v>
      </c>
      <c r="EG41">
        <v>4.0743999999999998</v>
      </c>
      <c r="EH41">
        <v>3.0520999999999998</v>
      </c>
      <c r="EI41">
        <v>2.5686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0.1016</v>
      </c>
      <c r="EP41">
        <v>2.5399999999999999E-2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5.9063999999999998E-2</v>
      </c>
      <c r="EY41">
        <v>4.5914000000000003E-2</v>
      </c>
      <c r="EZ41">
        <v>3.8058000000000002E-2</v>
      </c>
      <c r="FA41">
        <v>1.3128000000000001E-2</v>
      </c>
      <c r="FB41">
        <v>1.3977E-2</v>
      </c>
      <c r="FC41">
        <v>2.2078E-2</v>
      </c>
      <c r="FD41">
        <v>1.9071000000000001E-2</v>
      </c>
      <c r="FE41">
        <v>-6.7999999999999999E-5</v>
      </c>
      <c r="FF41">
        <v>-1.7899999999999999E-4</v>
      </c>
      <c r="FG41">
        <v>-3.79E-4</v>
      </c>
      <c r="FH41">
        <v>-2.41E-4</v>
      </c>
      <c r="FI41">
        <v>-1.2799999999999999E-4</v>
      </c>
      <c r="FJ41">
        <v>-3.1359999999999999E-3</v>
      </c>
      <c r="FK41">
        <v>-1.3159999999999999E-3</v>
      </c>
      <c r="FL41">
        <v>8.5717000000000002E-2</v>
      </c>
      <c r="FM41">
        <v>8.1589999999999996E-2</v>
      </c>
      <c r="FN41">
        <v>7.979E-2</v>
      </c>
      <c r="FO41">
        <v>7.6565999999999995E-2</v>
      </c>
      <c r="FP41">
        <v>8.3245E-2</v>
      </c>
      <c r="FQ41">
        <v>0.11160200000000001</v>
      </c>
      <c r="FR41">
        <v>0.104897</v>
      </c>
      <c r="FS41">
        <v>-0.213199</v>
      </c>
      <c r="FT41">
        <v>-0.20996899999999999</v>
      </c>
      <c r="FU41">
        <v>-0.20797199999999999</v>
      </c>
      <c r="FV41">
        <v>-0.20735200000000001</v>
      </c>
      <c r="FW41">
        <v>-0.211093</v>
      </c>
      <c r="FX41">
        <v>-0.220748</v>
      </c>
      <c r="FY41">
        <v>-0.21410199999999999</v>
      </c>
      <c r="FZ41">
        <v>-1.3943490000000001</v>
      </c>
      <c r="GA41">
        <v>-1.3644719999999999</v>
      </c>
      <c r="GB41">
        <v>-1.345261</v>
      </c>
      <c r="GC41">
        <v>-1.340039</v>
      </c>
      <c r="GD41">
        <v>-1.3772089999999999</v>
      </c>
      <c r="GE41">
        <v>-1.478545</v>
      </c>
      <c r="GF41">
        <v>-1.4155340000000001</v>
      </c>
      <c r="GG41">
        <v>-0.33016099999999998</v>
      </c>
      <c r="GH41">
        <v>-0.30208800000000002</v>
      </c>
      <c r="GI41">
        <v>-0.28925600000000001</v>
      </c>
      <c r="GJ41">
        <v>-0.28709099999999999</v>
      </c>
      <c r="GK41">
        <v>-0.32211899999999999</v>
      </c>
      <c r="GL41">
        <v>-0.45404600000000001</v>
      </c>
      <c r="GM41">
        <v>-0.39508700000000002</v>
      </c>
      <c r="GN41">
        <v>-0.41307300000000002</v>
      </c>
      <c r="GO41">
        <v>-0.38019199999999997</v>
      </c>
      <c r="GP41">
        <v>-0.36057800000000001</v>
      </c>
      <c r="GQ41">
        <v>-0.354236</v>
      </c>
      <c r="GR41">
        <v>-0.39041399999999998</v>
      </c>
      <c r="GS41">
        <v>-0.48015200000000002</v>
      </c>
      <c r="GT41">
        <v>-0.414549</v>
      </c>
      <c r="GU41">
        <v>0.40867700000000001</v>
      </c>
      <c r="GV41">
        <v>0.36516500000000002</v>
      </c>
      <c r="GW41">
        <v>0.31799899999999998</v>
      </c>
      <c r="GX41">
        <v>0.25550299999999998</v>
      </c>
      <c r="GY41">
        <v>0.408829</v>
      </c>
      <c r="GZ41">
        <v>0.32644200000000001</v>
      </c>
      <c r="HA41">
        <v>0.284862</v>
      </c>
      <c r="HB41">
        <v>-45</v>
      </c>
      <c r="HC41">
        <v>-45</v>
      </c>
      <c r="HD41">
        <v>-45</v>
      </c>
      <c r="HE41">
        <v>-45</v>
      </c>
      <c r="HF41">
        <v>-40</v>
      </c>
      <c r="HG41">
        <v>10</v>
      </c>
      <c r="HH41">
        <v>-10</v>
      </c>
      <c r="HI41">
        <v>-1.36337</v>
      </c>
      <c r="HJ41">
        <v>-1.3446819999999999</v>
      </c>
      <c r="HK41">
        <v>-1.3338490000000001</v>
      </c>
      <c r="HL41">
        <v>-1.329809</v>
      </c>
      <c r="HM41">
        <v>-1.35181</v>
      </c>
      <c r="HN41">
        <v>0</v>
      </c>
      <c r="HO41">
        <v>0</v>
      </c>
      <c r="HQ41">
        <v>1407.973</v>
      </c>
      <c r="HR41">
        <v>0</v>
      </c>
      <c r="HT41">
        <v>1414.2469000000001</v>
      </c>
      <c r="HU41">
        <v>0</v>
      </c>
      <c r="HW41">
        <v>736.78599999999994</v>
      </c>
      <c r="HX41">
        <v>0</v>
      </c>
      <c r="HZ41">
        <v>736.78700000000003</v>
      </c>
      <c r="IA41">
        <v>0</v>
      </c>
      <c r="IC41">
        <v>1403.325</v>
      </c>
      <c r="ID41">
        <v>0</v>
      </c>
      <c r="IF41">
        <v>1428.3689999999999</v>
      </c>
      <c r="IG41">
        <v>0</v>
      </c>
      <c r="II41">
        <v>759.75800000000004</v>
      </c>
      <c r="IJ41">
        <v>0</v>
      </c>
      <c r="IL41">
        <v>760.01900000000001</v>
      </c>
      <c r="IM41">
        <v>0</v>
      </c>
      <c r="IO41">
        <v>1400.683</v>
      </c>
      <c r="IP41">
        <v>0</v>
      </c>
      <c r="IR41">
        <v>1422.019</v>
      </c>
      <c r="IS41">
        <v>0</v>
      </c>
      <c r="IU41">
        <v>771.88099999999997</v>
      </c>
      <c r="IV41">
        <v>0</v>
      </c>
      <c r="IX41">
        <v>772.08199999999999</v>
      </c>
      <c r="IY41">
        <v>0</v>
      </c>
      <c r="JA41">
        <v>1536.5730000000001</v>
      </c>
      <c r="JB41">
        <v>0</v>
      </c>
      <c r="JD41">
        <v>1536.675</v>
      </c>
      <c r="JE41">
        <v>0</v>
      </c>
      <c r="JG41">
        <v>776.87099999999998</v>
      </c>
      <c r="JH41">
        <v>0</v>
      </c>
      <c r="JJ41">
        <v>776.92700000000002</v>
      </c>
      <c r="JK41">
        <v>0</v>
      </c>
      <c r="JM41">
        <v>1450.5940000000001</v>
      </c>
      <c r="JN41">
        <v>0</v>
      </c>
      <c r="JP41">
        <v>1450.645</v>
      </c>
      <c r="JQ41">
        <v>0</v>
      </c>
      <c r="JS41">
        <v>746.17600000000004</v>
      </c>
      <c r="JT41">
        <v>0</v>
      </c>
      <c r="JV41">
        <v>746.39200000000005</v>
      </c>
      <c r="JW41">
        <v>0</v>
      </c>
      <c r="JY41">
        <v>1494.7139999999999</v>
      </c>
      <c r="JZ41">
        <v>0</v>
      </c>
      <c r="KB41">
        <v>1499.1079999999999</v>
      </c>
      <c r="KC41">
        <v>0</v>
      </c>
      <c r="KE41">
        <v>722.73699999999997</v>
      </c>
      <c r="KF41">
        <v>0.10199999999999999</v>
      </c>
      <c r="KH41">
        <v>722.96299999999997</v>
      </c>
      <c r="KI41">
        <v>0.10199999999999999</v>
      </c>
      <c r="KK41">
        <v>1447.521</v>
      </c>
      <c r="KL41">
        <v>0</v>
      </c>
      <c r="KN41">
        <v>1449.172</v>
      </c>
      <c r="KO41">
        <v>0</v>
      </c>
      <c r="KQ41">
        <v>760.96400000000006</v>
      </c>
      <c r="KR41">
        <v>2.5000000000000001E-2</v>
      </c>
      <c r="KT41">
        <v>760.98299999999995</v>
      </c>
      <c r="KU41">
        <v>2.5000000000000001E-2</v>
      </c>
      <c r="KV41">
        <v>148.2193848938</v>
      </c>
      <c r="KW41">
        <v>135.57343605200001</v>
      </c>
      <c r="KX41">
        <v>112.54151300599999</v>
      </c>
      <c r="KY41">
        <v>101.14203983099999</v>
      </c>
      <c r="KZ41">
        <v>97.613086999999993</v>
      </c>
      <c r="LA41">
        <v>133.59158935160002</v>
      </c>
      <c r="LB41">
        <v>103.1272407542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-22.427996799999999</v>
      </c>
      <c r="LI41">
        <v>-5.4381907999999992</v>
      </c>
      <c r="LJ41">
        <v>-82.261013604000013</v>
      </c>
      <c r="LK41">
        <v>-62.404126920000003</v>
      </c>
      <c r="LL41">
        <v>-50.688089219000005</v>
      </c>
      <c r="LM41">
        <v>-17.269082593</v>
      </c>
      <c r="LN41">
        <v>-19.072967440999999</v>
      </c>
      <c r="LO41">
        <v>-28.006599390000002</v>
      </c>
      <c r="LP41">
        <v>-25.132806169999999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61.351649999999999</v>
      </c>
      <c r="LY41">
        <v>60.510689999999997</v>
      </c>
      <c r="LZ41">
        <v>60.023205000000004</v>
      </c>
      <c r="MA41">
        <v>59.841405000000002</v>
      </c>
      <c r="MB41">
        <v>54.072400000000002</v>
      </c>
      <c r="MC41">
        <v>0</v>
      </c>
      <c r="MD41">
        <v>0</v>
      </c>
      <c r="ME41">
        <v>-23.003505449599995</v>
      </c>
      <c r="MF41">
        <v>-20.056709836800003</v>
      </c>
      <c r="MG41">
        <v>-19.014445639199998</v>
      </c>
      <c r="MH41">
        <v>-17.9960983713</v>
      </c>
      <c r="MI41">
        <v>-18.241824453299998</v>
      </c>
      <c r="MJ41">
        <v>-33.327294232200003</v>
      </c>
      <c r="MK41">
        <v>-11.0237569827</v>
      </c>
      <c r="ML41">
        <v>104.30651584019998</v>
      </c>
      <c r="MM41">
        <v>113.62328929519998</v>
      </c>
      <c r="MN41">
        <v>102.86218314779998</v>
      </c>
      <c r="MO41">
        <v>125.7182638667</v>
      </c>
      <c r="MP41">
        <v>114.37069510569999</v>
      </c>
      <c r="MQ41">
        <v>49.82969892940001</v>
      </c>
      <c r="MR41">
        <v>61.532486801500006</v>
      </c>
    </row>
    <row r="42" spans="1:356" x14ac:dyDescent="0.25">
      <c r="A42">
        <v>347</v>
      </c>
      <c r="B42" t="s">
        <v>425</v>
      </c>
      <c r="C42" s="3">
        <v>42875.87054398148</v>
      </c>
      <c r="D42">
        <v>67.880399999999995</v>
      </c>
      <c r="E42">
        <v>65.994700000000009</v>
      </c>
      <c r="F42">
        <v>18</v>
      </c>
      <c r="G42">
        <v>68</v>
      </c>
      <c r="H42">
        <v>1.157</v>
      </c>
      <c r="I42">
        <v>942.52099999999996</v>
      </c>
      <c r="J42">
        <v>20651</v>
      </c>
      <c r="K42">
        <v>29</v>
      </c>
      <c r="L42">
        <v>239715</v>
      </c>
      <c r="M42">
        <v>239897</v>
      </c>
      <c r="N42">
        <v>139105</v>
      </c>
      <c r="O42">
        <v>139113</v>
      </c>
      <c r="P42">
        <v>139337</v>
      </c>
      <c r="Q42">
        <v>139295</v>
      </c>
      <c r="R42">
        <v>221085</v>
      </c>
      <c r="S42">
        <v>221093</v>
      </c>
      <c r="T42">
        <v>220988</v>
      </c>
      <c r="U42">
        <v>221010</v>
      </c>
      <c r="V42">
        <v>215715</v>
      </c>
      <c r="W42">
        <v>215459</v>
      </c>
      <c r="X42">
        <v>215509</v>
      </c>
      <c r="Y42">
        <v>215491</v>
      </c>
      <c r="Z42">
        <v>294090</v>
      </c>
      <c r="AA42">
        <v>294082</v>
      </c>
      <c r="AB42">
        <v>1384.27</v>
      </c>
      <c r="AC42">
        <v>61495.601600000002</v>
      </c>
      <c r="AD42">
        <v>1</v>
      </c>
      <c r="AE42">
        <v>30.8062</v>
      </c>
      <c r="AF42">
        <v>30.8062</v>
      </c>
      <c r="AG42">
        <v>30.8062</v>
      </c>
      <c r="AH42">
        <v>30.8062</v>
      </c>
      <c r="AI42">
        <v>30.8062</v>
      </c>
      <c r="AJ42">
        <v>30.8062</v>
      </c>
      <c r="AK42">
        <v>30.8062</v>
      </c>
      <c r="AL42">
        <v>1200.9766</v>
      </c>
      <c r="AM42">
        <v>1139.0648000000001</v>
      </c>
      <c r="AN42">
        <v>1085</v>
      </c>
      <c r="AO42">
        <v>879.16589999999997</v>
      </c>
      <c r="AP42">
        <v>1081.4302</v>
      </c>
      <c r="AQ42">
        <v>1009.176</v>
      </c>
      <c r="AR42">
        <v>987.72630000000004</v>
      </c>
      <c r="AS42">
        <v>966.09550000000002</v>
      </c>
      <c r="AT42">
        <v>947.90769999999998</v>
      </c>
      <c r="AU42">
        <v>933.59479999999996</v>
      </c>
      <c r="AV42">
        <v>919.95839999999998</v>
      </c>
      <c r="AW42">
        <v>902.87969999999996</v>
      </c>
      <c r="AX42">
        <v>15.6</v>
      </c>
      <c r="AY42">
        <v>23</v>
      </c>
      <c r="AZ42">
        <v>30.998200000000001</v>
      </c>
      <c r="BA42">
        <v>18.100200000000001</v>
      </c>
      <c r="BB42">
        <v>11.053599999999999</v>
      </c>
      <c r="BC42">
        <v>7.6081000000000003</v>
      </c>
      <c r="BD42">
        <v>5.4905999999999997</v>
      </c>
      <c r="BE42">
        <v>4.0666000000000002</v>
      </c>
      <c r="BF42">
        <v>3.0872000000000002</v>
      </c>
      <c r="BG42">
        <v>2.5663999999999998</v>
      </c>
      <c r="BH42">
        <v>2.5705</v>
      </c>
      <c r="BI42">
        <v>88.49</v>
      </c>
      <c r="BJ42">
        <v>136.09</v>
      </c>
      <c r="BK42">
        <v>147.22</v>
      </c>
      <c r="BL42">
        <v>220.34</v>
      </c>
      <c r="BM42">
        <v>217.16</v>
      </c>
      <c r="BN42">
        <v>322.01</v>
      </c>
      <c r="BO42">
        <v>300.12</v>
      </c>
      <c r="BP42">
        <v>448.17</v>
      </c>
      <c r="BQ42">
        <v>407.73</v>
      </c>
      <c r="BR42">
        <v>612.07000000000005</v>
      </c>
      <c r="BS42">
        <v>538.25</v>
      </c>
      <c r="BT42">
        <v>810.78</v>
      </c>
      <c r="BU42">
        <v>659.76</v>
      </c>
      <c r="BV42">
        <v>982.49</v>
      </c>
      <c r="BW42">
        <v>48.2</v>
      </c>
      <c r="BX42">
        <v>43.4</v>
      </c>
      <c r="BY42">
        <v>43.183500000000002</v>
      </c>
      <c r="BZ42">
        <v>14.118183</v>
      </c>
      <c r="CA42">
        <v>11.516299999999999</v>
      </c>
      <c r="CB42">
        <v>11.516299999999999</v>
      </c>
      <c r="CC42">
        <v>-8.7126000000000001</v>
      </c>
      <c r="CD42">
        <v>11.516299999999999</v>
      </c>
      <c r="CE42">
        <v>4601047</v>
      </c>
      <c r="CF42">
        <v>2</v>
      </c>
      <c r="CI42">
        <v>3.98</v>
      </c>
      <c r="CJ42">
        <v>7.1371000000000002</v>
      </c>
      <c r="CK42">
        <v>9.07</v>
      </c>
      <c r="CL42">
        <v>10.975</v>
      </c>
      <c r="CM42">
        <v>12.545</v>
      </c>
      <c r="CN42">
        <v>15.333600000000001</v>
      </c>
      <c r="CO42">
        <v>4.3794000000000004</v>
      </c>
      <c r="CP42">
        <v>7.8475999999999999</v>
      </c>
      <c r="CQ42">
        <v>9.7142999999999997</v>
      </c>
      <c r="CR42">
        <v>12.1143</v>
      </c>
      <c r="CS42">
        <v>13.8048</v>
      </c>
      <c r="CT42">
        <v>16.284099999999999</v>
      </c>
      <c r="CU42">
        <v>24.944900000000001</v>
      </c>
      <c r="CV42">
        <v>24.994900000000001</v>
      </c>
      <c r="CW42">
        <v>24.947600000000001</v>
      </c>
      <c r="CX42">
        <v>25.048200000000001</v>
      </c>
      <c r="CY42">
        <v>25.1036</v>
      </c>
      <c r="CZ42">
        <v>24.807200000000002</v>
      </c>
      <c r="DB42">
        <v>21386</v>
      </c>
      <c r="DC42">
        <v>774</v>
      </c>
      <c r="DD42">
        <v>5</v>
      </c>
      <c r="DF42" t="s">
        <v>515</v>
      </c>
      <c r="DG42">
        <v>254</v>
      </c>
      <c r="DH42">
        <v>1091</v>
      </c>
      <c r="DI42">
        <v>6</v>
      </c>
      <c r="DJ42">
        <v>5</v>
      </c>
      <c r="DK42">
        <v>30.000001999999999</v>
      </c>
      <c r="DL42">
        <v>25.166668000000001</v>
      </c>
      <c r="DM42">
        <v>14.118183</v>
      </c>
      <c r="DN42">
        <v>1674.7786000000001</v>
      </c>
      <c r="DO42">
        <v>1634.6570999999999</v>
      </c>
      <c r="DP42">
        <v>1387.6642999999999</v>
      </c>
      <c r="DQ42">
        <v>1304.8071</v>
      </c>
      <c r="DR42">
        <v>1195.8286000000001</v>
      </c>
      <c r="DS42">
        <v>1132.0714</v>
      </c>
      <c r="DT42">
        <v>1086.8214</v>
      </c>
      <c r="DU42">
        <v>70.682900000000004</v>
      </c>
      <c r="DV42">
        <v>68.962100000000007</v>
      </c>
      <c r="DW42">
        <v>63.218600000000002</v>
      </c>
      <c r="DX42">
        <v>61.9786</v>
      </c>
      <c r="DY42">
        <v>56.284999999999997</v>
      </c>
      <c r="DZ42">
        <v>77.069999999999993</v>
      </c>
      <c r="EA42">
        <v>40.606400000000001</v>
      </c>
      <c r="EB42">
        <v>30.998200000000001</v>
      </c>
      <c r="EC42">
        <v>18.100200000000001</v>
      </c>
      <c r="ED42">
        <v>11.053599999999999</v>
      </c>
      <c r="EE42">
        <v>7.6081000000000003</v>
      </c>
      <c r="EF42">
        <v>5.4905999999999997</v>
      </c>
      <c r="EG42">
        <v>4.0666000000000002</v>
      </c>
      <c r="EH42">
        <v>3.0872000000000002</v>
      </c>
      <c r="EI42">
        <v>2.5663999999999998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0.1016</v>
      </c>
      <c r="EP42">
        <v>2.5399999999999999E-2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5.9714000000000003E-2</v>
      </c>
      <c r="EY42">
        <v>4.5849000000000001E-2</v>
      </c>
      <c r="EZ42">
        <v>3.7938E-2</v>
      </c>
      <c r="FA42">
        <v>1.3358999999999999E-2</v>
      </c>
      <c r="FB42">
        <v>1.4574999999999999E-2</v>
      </c>
      <c r="FC42">
        <v>2.3025E-2</v>
      </c>
      <c r="FD42">
        <v>1.9615E-2</v>
      </c>
      <c r="FE42">
        <v>-6.7999999999999999E-5</v>
      </c>
      <c r="FF42">
        <v>-1.7799999999999999E-4</v>
      </c>
      <c r="FG42">
        <v>-3.7800000000000003E-4</v>
      </c>
      <c r="FH42">
        <v>-2.3900000000000001E-4</v>
      </c>
      <c r="FI42">
        <v>-1.25E-4</v>
      </c>
      <c r="FJ42">
        <v>-4.5050000000000003E-3</v>
      </c>
      <c r="FK42">
        <v>-2.5360000000000001E-3</v>
      </c>
      <c r="FL42">
        <v>8.5725999999999997E-2</v>
      </c>
      <c r="FM42">
        <v>8.1597000000000003E-2</v>
      </c>
      <c r="FN42">
        <v>7.9794000000000004E-2</v>
      </c>
      <c r="FO42">
        <v>7.6568999999999998E-2</v>
      </c>
      <c r="FP42">
        <v>8.3238999999999994E-2</v>
      </c>
      <c r="FQ42">
        <v>0.11164</v>
      </c>
      <c r="FR42">
        <v>0.10478</v>
      </c>
      <c r="FS42">
        <v>-0.21310999999999999</v>
      </c>
      <c r="FT42">
        <v>-0.209894</v>
      </c>
      <c r="FU42">
        <v>-0.207927</v>
      </c>
      <c r="FV42">
        <v>-0.207311</v>
      </c>
      <c r="FW42">
        <v>-0.21115999999999999</v>
      </c>
      <c r="FX42">
        <v>-0.22059500000000001</v>
      </c>
      <c r="FY42">
        <v>-0.214646</v>
      </c>
      <c r="FZ42">
        <v>-1.393659</v>
      </c>
      <c r="GA42">
        <v>-1.3639209999999999</v>
      </c>
      <c r="GB42">
        <v>-1.3449770000000001</v>
      </c>
      <c r="GC42">
        <v>-1.3397939999999999</v>
      </c>
      <c r="GD42">
        <v>-1.3784289999999999</v>
      </c>
      <c r="GE42">
        <v>-1.4778309999999999</v>
      </c>
      <c r="GF42">
        <v>-1.4214020000000001</v>
      </c>
      <c r="GG42">
        <v>-0.330349</v>
      </c>
      <c r="GH42">
        <v>-0.30222399999999999</v>
      </c>
      <c r="GI42">
        <v>-0.28931400000000002</v>
      </c>
      <c r="GJ42">
        <v>-0.28713899999999998</v>
      </c>
      <c r="GK42">
        <v>-0.32193699999999997</v>
      </c>
      <c r="GL42">
        <v>-0.45465100000000003</v>
      </c>
      <c r="GM42">
        <v>-0.393094</v>
      </c>
      <c r="GN42">
        <v>-0.41228900000000002</v>
      </c>
      <c r="GO42">
        <v>-0.37960300000000002</v>
      </c>
      <c r="GP42">
        <v>-0.36028199999999999</v>
      </c>
      <c r="GQ42">
        <v>-0.35398400000000002</v>
      </c>
      <c r="GR42">
        <v>-0.39099899999999999</v>
      </c>
      <c r="GS42">
        <v>-0.478383</v>
      </c>
      <c r="GT42">
        <v>-0.41970299999999999</v>
      </c>
      <c r="GU42">
        <v>0.40890500000000002</v>
      </c>
      <c r="GV42">
        <v>0.36615500000000001</v>
      </c>
      <c r="GW42">
        <v>0.320102</v>
      </c>
      <c r="GX42">
        <v>0.25789200000000001</v>
      </c>
      <c r="GY42">
        <v>0.41160600000000003</v>
      </c>
      <c r="GZ42">
        <v>0.32903199999999999</v>
      </c>
      <c r="HA42">
        <v>0.28486099999999998</v>
      </c>
      <c r="HB42">
        <v>-45</v>
      </c>
      <c r="HC42">
        <v>-45</v>
      </c>
      <c r="HD42">
        <v>-45</v>
      </c>
      <c r="HE42">
        <v>-45</v>
      </c>
      <c r="HF42">
        <v>-40</v>
      </c>
      <c r="HG42">
        <v>0</v>
      </c>
      <c r="HH42">
        <v>0</v>
      </c>
      <c r="HI42">
        <v>-1.363381</v>
      </c>
      <c r="HJ42">
        <v>-1.3447009999999999</v>
      </c>
      <c r="HK42">
        <v>-1.333977</v>
      </c>
      <c r="HL42">
        <v>-1.3300160000000001</v>
      </c>
      <c r="HM42">
        <v>-1.352293</v>
      </c>
      <c r="HN42">
        <v>0</v>
      </c>
      <c r="HO42">
        <v>0</v>
      </c>
      <c r="HQ42">
        <v>1407.973</v>
      </c>
      <c r="HR42">
        <v>0</v>
      </c>
      <c r="HT42">
        <v>1414.2469000000001</v>
      </c>
      <c r="HU42">
        <v>0</v>
      </c>
      <c r="HW42">
        <v>736.78599999999994</v>
      </c>
      <c r="HX42">
        <v>0</v>
      </c>
      <c r="HZ42">
        <v>736.78700000000003</v>
      </c>
      <c r="IA42">
        <v>0</v>
      </c>
      <c r="IC42">
        <v>1403.325</v>
      </c>
      <c r="ID42">
        <v>0</v>
      </c>
      <c r="IF42">
        <v>1428.3689999999999</v>
      </c>
      <c r="IG42">
        <v>0</v>
      </c>
      <c r="II42">
        <v>759.75800000000004</v>
      </c>
      <c r="IJ42">
        <v>0</v>
      </c>
      <c r="IL42">
        <v>760.01900000000001</v>
      </c>
      <c r="IM42">
        <v>0</v>
      </c>
      <c r="IO42">
        <v>1400.683</v>
      </c>
      <c r="IP42">
        <v>0</v>
      </c>
      <c r="IR42">
        <v>1422.019</v>
      </c>
      <c r="IS42">
        <v>0</v>
      </c>
      <c r="IU42">
        <v>771.88099999999997</v>
      </c>
      <c r="IV42">
        <v>0</v>
      </c>
      <c r="IX42">
        <v>772.08199999999999</v>
      </c>
      <c r="IY42">
        <v>0</v>
      </c>
      <c r="JA42">
        <v>1536.5730000000001</v>
      </c>
      <c r="JB42">
        <v>0</v>
      </c>
      <c r="JD42">
        <v>1536.675</v>
      </c>
      <c r="JE42">
        <v>0</v>
      </c>
      <c r="JG42">
        <v>776.87099999999998</v>
      </c>
      <c r="JH42">
        <v>0</v>
      </c>
      <c r="JJ42">
        <v>776.92700000000002</v>
      </c>
      <c r="JK42">
        <v>0</v>
      </c>
      <c r="JM42">
        <v>1450.5940000000001</v>
      </c>
      <c r="JN42">
        <v>0</v>
      </c>
      <c r="JP42">
        <v>1450.645</v>
      </c>
      <c r="JQ42">
        <v>0</v>
      </c>
      <c r="JS42">
        <v>746.17600000000004</v>
      </c>
      <c r="JT42">
        <v>0</v>
      </c>
      <c r="JV42">
        <v>746.39200000000005</v>
      </c>
      <c r="JW42">
        <v>0</v>
      </c>
      <c r="JY42">
        <v>1494.7139999999999</v>
      </c>
      <c r="JZ42">
        <v>0</v>
      </c>
      <c r="KB42">
        <v>1499.1079999999999</v>
      </c>
      <c r="KC42">
        <v>0</v>
      </c>
      <c r="KE42">
        <v>722.73699999999997</v>
      </c>
      <c r="KF42">
        <v>0.10199999999999999</v>
      </c>
      <c r="KH42">
        <v>722.96299999999997</v>
      </c>
      <c r="KI42">
        <v>0.10199999999999999</v>
      </c>
      <c r="KK42">
        <v>1447.521</v>
      </c>
      <c r="KL42">
        <v>0</v>
      </c>
      <c r="KN42">
        <v>1449.172</v>
      </c>
      <c r="KO42">
        <v>0</v>
      </c>
      <c r="KQ42">
        <v>760.96400000000006</v>
      </c>
      <c r="KR42">
        <v>2.5000000000000001E-2</v>
      </c>
      <c r="KT42">
        <v>760.98299999999995</v>
      </c>
      <c r="KU42">
        <v>2.5000000000000001E-2</v>
      </c>
      <c r="KV42">
        <v>143.57207026360001</v>
      </c>
      <c r="KW42">
        <v>133.38311538869999</v>
      </c>
      <c r="KX42">
        <v>110.7272851542</v>
      </c>
      <c r="KY42">
        <v>99.9077748399</v>
      </c>
      <c r="KZ42">
        <v>99.539576835399998</v>
      </c>
      <c r="LA42">
        <v>126.38445109600001</v>
      </c>
      <c r="LB42">
        <v>113.87714629200001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-22.412451999999998</v>
      </c>
      <c r="LI42">
        <v>-5.4520083999999995</v>
      </c>
      <c r="LJ42">
        <v>-83.126184714000004</v>
      </c>
      <c r="LK42">
        <v>-62.291635991000007</v>
      </c>
      <c r="LL42">
        <v>-50.517336119999996</v>
      </c>
      <c r="LM42">
        <v>-17.578097279999998</v>
      </c>
      <c r="LN42">
        <v>-19.918299049999998</v>
      </c>
      <c r="LO42">
        <v>-27.369430120000004</v>
      </c>
      <c r="LP42">
        <v>-24.276124758000002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61.352145</v>
      </c>
      <c r="LY42">
        <v>60.511544999999998</v>
      </c>
      <c r="LZ42">
        <v>60.028964999999999</v>
      </c>
      <c r="MA42">
        <v>59.850720000000003</v>
      </c>
      <c r="MB42">
        <v>54.091719999999995</v>
      </c>
      <c r="MC42">
        <v>0</v>
      </c>
      <c r="MD42">
        <v>0</v>
      </c>
      <c r="ME42">
        <v>-23.350025332100003</v>
      </c>
      <c r="MF42">
        <v>-20.842001710400002</v>
      </c>
      <c r="MG42">
        <v>-18.290026040400001</v>
      </c>
      <c r="MH42">
        <v>-17.7964732254</v>
      </c>
      <c r="MI42">
        <v>-18.120224044999997</v>
      </c>
      <c r="MJ42">
        <v>-35.039952569999997</v>
      </c>
      <c r="MK42">
        <v>-15.962132201600001</v>
      </c>
      <c r="ML42">
        <v>98.448005217500011</v>
      </c>
      <c r="MM42">
        <v>110.76102268729998</v>
      </c>
      <c r="MN42">
        <v>101.94888799380001</v>
      </c>
      <c r="MO42">
        <v>124.38392433449999</v>
      </c>
      <c r="MP42">
        <v>115.59277374039998</v>
      </c>
      <c r="MQ42">
        <v>41.562616406000004</v>
      </c>
      <c r="MR42">
        <v>68.186880932400001</v>
      </c>
    </row>
    <row r="43" spans="1:356" x14ac:dyDescent="0.25">
      <c r="A43">
        <v>347</v>
      </c>
      <c r="B43" t="s">
        <v>426</v>
      </c>
      <c r="C43" s="3">
        <v>42875.871504629627</v>
      </c>
      <c r="D43">
        <v>68.430499999999995</v>
      </c>
      <c r="E43">
        <v>66.514499999999998</v>
      </c>
      <c r="F43">
        <v>14</v>
      </c>
      <c r="G43">
        <v>68</v>
      </c>
      <c r="H43">
        <v>1.157</v>
      </c>
      <c r="I43">
        <v>943.98749999999995</v>
      </c>
      <c r="J43">
        <v>20683</v>
      </c>
      <c r="K43">
        <v>29</v>
      </c>
      <c r="L43">
        <v>239715</v>
      </c>
      <c r="M43">
        <v>239897</v>
      </c>
      <c r="N43">
        <v>139105</v>
      </c>
      <c r="O43">
        <v>139113</v>
      </c>
      <c r="P43">
        <v>139337</v>
      </c>
      <c r="Q43">
        <v>139295</v>
      </c>
      <c r="R43">
        <v>221085</v>
      </c>
      <c r="S43">
        <v>221093</v>
      </c>
      <c r="T43">
        <v>220988</v>
      </c>
      <c r="U43">
        <v>221010</v>
      </c>
      <c r="V43">
        <v>215715</v>
      </c>
      <c r="W43">
        <v>215459</v>
      </c>
      <c r="X43">
        <v>215509</v>
      </c>
      <c r="Y43">
        <v>215491</v>
      </c>
      <c r="Z43">
        <v>294090</v>
      </c>
      <c r="AA43">
        <v>294082</v>
      </c>
      <c r="AB43">
        <v>1384.27</v>
      </c>
      <c r="AC43">
        <v>61516.601600000002</v>
      </c>
      <c r="AD43">
        <v>1</v>
      </c>
      <c r="AE43">
        <v>31.755800000000001</v>
      </c>
      <c r="AF43">
        <v>31.755800000000001</v>
      </c>
      <c r="AG43">
        <v>31.755800000000001</v>
      </c>
      <c r="AH43">
        <v>31.755800000000001</v>
      </c>
      <c r="AI43">
        <v>31.755800000000001</v>
      </c>
      <c r="AJ43">
        <v>31.755800000000001</v>
      </c>
      <c r="AK43">
        <v>31.755800000000001</v>
      </c>
      <c r="AL43">
        <v>1184.5703000000001</v>
      </c>
      <c r="AM43">
        <v>1130.7775999999999</v>
      </c>
      <c r="AN43">
        <v>1071.8334</v>
      </c>
      <c r="AO43">
        <v>877.66830000000004</v>
      </c>
      <c r="AP43">
        <v>1087.6144999999999</v>
      </c>
      <c r="AQ43">
        <v>1014.6653</v>
      </c>
      <c r="AR43">
        <v>992.73249999999996</v>
      </c>
      <c r="AS43">
        <v>970.70140000000004</v>
      </c>
      <c r="AT43">
        <v>951.75930000000005</v>
      </c>
      <c r="AU43">
        <v>937.25540000000001</v>
      </c>
      <c r="AV43">
        <v>922.77179999999998</v>
      </c>
      <c r="AW43">
        <v>904.7423</v>
      </c>
      <c r="AX43">
        <v>15.6</v>
      </c>
      <c r="AY43">
        <v>19</v>
      </c>
      <c r="AZ43">
        <v>30.837299999999999</v>
      </c>
      <c r="BA43">
        <v>17.896899999999999</v>
      </c>
      <c r="BB43">
        <v>10.913500000000001</v>
      </c>
      <c r="BC43">
        <v>7.5311000000000003</v>
      </c>
      <c r="BD43">
        <v>5.4511000000000003</v>
      </c>
      <c r="BE43">
        <v>4.0190000000000001</v>
      </c>
      <c r="BF43">
        <v>3.0621999999999998</v>
      </c>
      <c r="BG43">
        <v>2.5678999999999998</v>
      </c>
      <c r="BH43">
        <v>2.5691000000000002</v>
      </c>
      <c r="BI43">
        <v>89.2</v>
      </c>
      <c r="BJ43">
        <v>138.24</v>
      </c>
      <c r="BK43">
        <v>149.27000000000001</v>
      </c>
      <c r="BL43">
        <v>224.3</v>
      </c>
      <c r="BM43">
        <v>220.28</v>
      </c>
      <c r="BN43">
        <v>327.72</v>
      </c>
      <c r="BO43">
        <v>304.12</v>
      </c>
      <c r="BP43">
        <v>455.15</v>
      </c>
      <c r="BQ43">
        <v>412.79</v>
      </c>
      <c r="BR43">
        <v>621.70000000000005</v>
      </c>
      <c r="BS43">
        <v>544.15</v>
      </c>
      <c r="BT43">
        <v>822.87</v>
      </c>
      <c r="BU43">
        <v>659.69</v>
      </c>
      <c r="BV43">
        <v>991.91</v>
      </c>
      <c r="BW43">
        <v>49.5</v>
      </c>
      <c r="BX43">
        <v>43.5</v>
      </c>
      <c r="BY43">
        <v>31.25</v>
      </c>
      <c r="BZ43">
        <v>-7.2363629999999999</v>
      </c>
      <c r="CA43">
        <v>-6.1281999999999996</v>
      </c>
      <c r="CB43">
        <v>7.1266999999999996</v>
      </c>
      <c r="CC43">
        <v>-10.9038</v>
      </c>
      <c r="CD43">
        <v>-6.1281999999999996</v>
      </c>
      <c r="CE43">
        <v>4601047</v>
      </c>
      <c r="CF43">
        <v>1</v>
      </c>
      <c r="CI43">
        <v>3.89</v>
      </c>
      <c r="CJ43">
        <v>6.9763999999999999</v>
      </c>
      <c r="CK43">
        <v>8.9121000000000006</v>
      </c>
      <c r="CL43">
        <v>10.86</v>
      </c>
      <c r="CM43">
        <v>12.583600000000001</v>
      </c>
      <c r="CN43">
        <v>15.814299999999999</v>
      </c>
      <c r="CO43">
        <v>4.3316999999999997</v>
      </c>
      <c r="CP43">
        <v>7.8159000000000001</v>
      </c>
      <c r="CQ43">
        <v>10.3063</v>
      </c>
      <c r="CR43">
        <v>11.796799999999999</v>
      </c>
      <c r="CS43">
        <v>14.282500000000001</v>
      </c>
      <c r="CT43">
        <v>16.5349</v>
      </c>
      <c r="CU43">
        <v>24.990400000000001</v>
      </c>
      <c r="CV43">
        <v>24.971599999999999</v>
      </c>
      <c r="CW43">
        <v>24.946100000000001</v>
      </c>
      <c r="CX43">
        <v>25.058900000000001</v>
      </c>
      <c r="CY43">
        <v>25.111999999999998</v>
      </c>
      <c r="CZ43">
        <v>24.8613</v>
      </c>
      <c r="DB43">
        <v>21386</v>
      </c>
      <c r="DC43">
        <v>774</v>
      </c>
      <c r="DD43">
        <v>6</v>
      </c>
      <c r="DF43" t="s">
        <v>515</v>
      </c>
      <c r="DG43">
        <v>254</v>
      </c>
      <c r="DH43">
        <v>1091</v>
      </c>
      <c r="DI43">
        <v>6</v>
      </c>
      <c r="DJ43">
        <v>5</v>
      </c>
      <c r="DK43">
        <v>30.000001999999999</v>
      </c>
      <c r="DL43">
        <v>27.166665999999999</v>
      </c>
      <c r="DM43">
        <v>-7.2363629999999999</v>
      </c>
      <c r="DN43">
        <v>1689.0857000000001</v>
      </c>
      <c r="DO43">
        <v>1621.5143</v>
      </c>
      <c r="DP43">
        <v>1380.55</v>
      </c>
      <c r="DQ43">
        <v>1288.1143</v>
      </c>
      <c r="DR43">
        <v>1211.8</v>
      </c>
      <c r="DS43">
        <v>1094.2927999999999</v>
      </c>
      <c r="DT43">
        <v>1023.3643</v>
      </c>
      <c r="DU43">
        <v>72.039299999999997</v>
      </c>
      <c r="DV43">
        <v>67.617099999999994</v>
      </c>
      <c r="DW43">
        <v>63.235700000000001</v>
      </c>
      <c r="DX43">
        <v>64.542900000000003</v>
      </c>
      <c r="DY43">
        <v>56.77</v>
      </c>
      <c r="DZ43">
        <v>53.390700000000002</v>
      </c>
      <c r="EA43">
        <v>47.5886</v>
      </c>
      <c r="EB43">
        <v>30.837299999999999</v>
      </c>
      <c r="EC43">
        <v>17.896899999999999</v>
      </c>
      <c r="ED43">
        <v>10.913500000000001</v>
      </c>
      <c r="EE43">
        <v>7.5311000000000003</v>
      </c>
      <c r="EF43">
        <v>5.4511000000000003</v>
      </c>
      <c r="EG43">
        <v>4.0190000000000001</v>
      </c>
      <c r="EH43">
        <v>3.0621999999999998</v>
      </c>
      <c r="EI43">
        <v>2.5678999999999998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0.1016</v>
      </c>
      <c r="EP43">
        <v>2.5399999999999999E-2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6.0720000000000003E-2</v>
      </c>
      <c r="EY43">
        <v>4.6336000000000002E-2</v>
      </c>
      <c r="EZ43">
        <v>3.8219999999999997E-2</v>
      </c>
      <c r="FA43">
        <v>1.3724999999999999E-2</v>
      </c>
      <c r="FB43">
        <v>1.5552E-2</v>
      </c>
      <c r="FC43">
        <v>2.3635E-2</v>
      </c>
      <c r="FD43">
        <v>2.0601999999999999E-2</v>
      </c>
      <c r="FE43">
        <v>-1.0900000000000001E-4</v>
      </c>
      <c r="FF43">
        <v>-2.8499999999999999E-4</v>
      </c>
      <c r="FG43">
        <v>-6.0400000000000004E-4</v>
      </c>
      <c r="FH43">
        <v>-4.0299999999999998E-4</v>
      </c>
      <c r="FI43">
        <v>-3.6499999999999998E-4</v>
      </c>
      <c r="FJ43">
        <v>-4.8060000000000004E-3</v>
      </c>
      <c r="FK43">
        <v>-2.3E-3</v>
      </c>
      <c r="FL43">
        <v>8.5726999999999998E-2</v>
      </c>
      <c r="FM43">
        <v>8.1598000000000004E-2</v>
      </c>
      <c r="FN43">
        <v>7.9796000000000006E-2</v>
      </c>
      <c r="FO43">
        <v>7.6576000000000005E-2</v>
      </c>
      <c r="FP43">
        <v>8.3236000000000004E-2</v>
      </c>
      <c r="FQ43">
        <v>0.111675</v>
      </c>
      <c r="FR43">
        <v>0.104822</v>
      </c>
      <c r="FS43">
        <v>-0.213061</v>
      </c>
      <c r="FT43">
        <v>-0.20985300000000001</v>
      </c>
      <c r="FU43">
        <v>-0.207867</v>
      </c>
      <c r="FV43">
        <v>-0.207177</v>
      </c>
      <c r="FW43">
        <v>-0.211141</v>
      </c>
      <c r="FX43">
        <v>-0.22053300000000001</v>
      </c>
      <c r="FY43">
        <v>-0.21454200000000001</v>
      </c>
      <c r="FZ43">
        <v>-1.389114</v>
      </c>
      <c r="GA43">
        <v>-1.359596</v>
      </c>
      <c r="GB43">
        <v>-1.340479</v>
      </c>
      <c r="GC43">
        <v>-1.334112</v>
      </c>
      <c r="GD43">
        <v>-1.3740319999999999</v>
      </c>
      <c r="GE43">
        <v>-1.475366</v>
      </c>
      <c r="GF43">
        <v>-1.418633</v>
      </c>
      <c r="GG43">
        <v>-0.33066400000000001</v>
      </c>
      <c r="GH43">
        <v>-0.30250100000000002</v>
      </c>
      <c r="GI43">
        <v>-0.28961999999999999</v>
      </c>
      <c r="GJ43">
        <v>-0.28756500000000002</v>
      </c>
      <c r="GK43">
        <v>-0.32213999999999998</v>
      </c>
      <c r="GL43">
        <v>-0.45564300000000002</v>
      </c>
      <c r="GM43">
        <v>-0.394117</v>
      </c>
      <c r="GN43">
        <v>-0.41190700000000002</v>
      </c>
      <c r="GO43">
        <v>-0.37928699999999999</v>
      </c>
      <c r="GP43">
        <v>-0.35982900000000001</v>
      </c>
      <c r="GQ43">
        <v>-0.35308600000000001</v>
      </c>
      <c r="GR43">
        <v>-0.39101200000000003</v>
      </c>
      <c r="GS43">
        <v>-0.476493</v>
      </c>
      <c r="GT43">
        <v>-0.41762199999999999</v>
      </c>
      <c r="GU43">
        <v>0.408026</v>
      </c>
      <c r="GV43">
        <v>0.36431599999999997</v>
      </c>
      <c r="GW43">
        <v>0.31648999999999999</v>
      </c>
      <c r="GX43">
        <v>0.25504599999999999</v>
      </c>
      <c r="GY43">
        <v>0.40691500000000003</v>
      </c>
      <c r="GZ43">
        <v>0.32539299999999999</v>
      </c>
      <c r="HA43">
        <v>0.28469899999999998</v>
      </c>
      <c r="HB43">
        <v>-50</v>
      </c>
      <c r="HC43">
        <v>-50</v>
      </c>
      <c r="HD43">
        <v>-50</v>
      </c>
      <c r="HE43">
        <v>-50</v>
      </c>
      <c r="HF43">
        <v>-45</v>
      </c>
      <c r="HG43">
        <v>-10</v>
      </c>
      <c r="HH43">
        <v>10</v>
      </c>
      <c r="HI43">
        <v>-1.3626370000000001</v>
      </c>
      <c r="HJ43">
        <v>-1.3439620000000001</v>
      </c>
      <c r="HK43">
        <v>-1.3331649999999999</v>
      </c>
      <c r="HL43">
        <v>-1.329145</v>
      </c>
      <c r="HM43">
        <v>-1.3515159999999999</v>
      </c>
      <c r="HN43">
        <v>0</v>
      </c>
      <c r="HO43">
        <v>0</v>
      </c>
      <c r="HQ43">
        <v>1407.973</v>
      </c>
      <c r="HR43">
        <v>0</v>
      </c>
      <c r="HT43">
        <v>1414.2469000000001</v>
      </c>
      <c r="HU43">
        <v>0</v>
      </c>
      <c r="HW43">
        <v>736.78599999999994</v>
      </c>
      <c r="HX43">
        <v>0</v>
      </c>
      <c r="HZ43">
        <v>736.78700000000003</v>
      </c>
      <c r="IA43">
        <v>0</v>
      </c>
      <c r="IC43">
        <v>1403.325</v>
      </c>
      <c r="ID43">
        <v>0</v>
      </c>
      <c r="IF43">
        <v>1428.3689999999999</v>
      </c>
      <c r="IG43">
        <v>0</v>
      </c>
      <c r="II43">
        <v>759.75800000000004</v>
      </c>
      <c r="IJ43">
        <v>0</v>
      </c>
      <c r="IL43">
        <v>760.01900000000001</v>
      </c>
      <c r="IM43">
        <v>0</v>
      </c>
      <c r="IO43">
        <v>1400.683</v>
      </c>
      <c r="IP43">
        <v>0</v>
      </c>
      <c r="IR43">
        <v>1422.019</v>
      </c>
      <c r="IS43">
        <v>0</v>
      </c>
      <c r="IU43">
        <v>771.88099999999997</v>
      </c>
      <c r="IV43">
        <v>0</v>
      </c>
      <c r="IX43">
        <v>772.08199999999999</v>
      </c>
      <c r="IY43">
        <v>0</v>
      </c>
      <c r="JA43">
        <v>1536.5730000000001</v>
      </c>
      <c r="JB43">
        <v>0</v>
      </c>
      <c r="JD43">
        <v>1536.675</v>
      </c>
      <c r="JE43">
        <v>0</v>
      </c>
      <c r="JG43">
        <v>776.87099999999998</v>
      </c>
      <c r="JH43">
        <v>0</v>
      </c>
      <c r="JJ43">
        <v>776.92700000000002</v>
      </c>
      <c r="JK43">
        <v>0</v>
      </c>
      <c r="JM43">
        <v>1450.5940000000001</v>
      </c>
      <c r="JN43">
        <v>0</v>
      </c>
      <c r="JP43">
        <v>1450.645</v>
      </c>
      <c r="JQ43">
        <v>0</v>
      </c>
      <c r="JS43">
        <v>746.17600000000004</v>
      </c>
      <c r="JT43">
        <v>0</v>
      </c>
      <c r="JV43">
        <v>746.39200000000005</v>
      </c>
      <c r="JW43">
        <v>0</v>
      </c>
      <c r="JY43">
        <v>1494.7139999999999</v>
      </c>
      <c r="JZ43">
        <v>0</v>
      </c>
      <c r="KB43">
        <v>1499.1079999999999</v>
      </c>
      <c r="KC43">
        <v>0</v>
      </c>
      <c r="KE43">
        <v>722.73699999999997</v>
      </c>
      <c r="KF43">
        <v>0.10199999999999999</v>
      </c>
      <c r="KH43">
        <v>722.96299999999997</v>
      </c>
      <c r="KI43">
        <v>0.10199999999999999</v>
      </c>
      <c r="KK43">
        <v>1447.521</v>
      </c>
      <c r="KL43">
        <v>0</v>
      </c>
      <c r="KN43">
        <v>1449.172</v>
      </c>
      <c r="KO43">
        <v>0</v>
      </c>
      <c r="KQ43">
        <v>760.96400000000006</v>
      </c>
      <c r="KR43">
        <v>2.5000000000000001E-2</v>
      </c>
      <c r="KT43">
        <v>760.98299999999995</v>
      </c>
      <c r="KU43">
        <v>2.5000000000000001E-2</v>
      </c>
      <c r="KV43">
        <v>144.80024980390002</v>
      </c>
      <c r="KW43">
        <v>132.31232385140001</v>
      </c>
      <c r="KX43">
        <v>110.1623678</v>
      </c>
      <c r="KY43">
        <v>98.638640636800005</v>
      </c>
      <c r="KZ43">
        <v>100.8653848</v>
      </c>
      <c r="LA43">
        <v>122.20514843999999</v>
      </c>
      <c r="LB43">
        <v>107.2710926546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-22.406152799999997</v>
      </c>
      <c r="LI43">
        <v>-5.4493668</v>
      </c>
      <c r="LJ43">
        <v>-84.195588654000005</v>
      </c>
      <c r="LK43">
        <v>-62.610755396000002</v>
      </c>
      <c r="LL43">
        <v>-50.423458064000002</v>
      </c>
      <c r="LM43">
        <v>-17.773040064</v>
      </c>
      <c r="LN43">
        <v>-20.867423983999998</v>
      </c>
      <c r="LO43">
        <v>-27.779666413999994</v>
      </c>
      <c r="LP43">
        <v>-25.963821165999999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68.13185</v>
      </c>
      <c r="LY43">
        <v>67.198100000000011</v>
      </c>
      <c r="LZ43">
        <v>66.658249999999995</v>
      </c>
      <c r="MA43">
        <v>66.457250000000002</v>
      </c>
      <c r="MB43">
        <v>60.818219999999997</v>
      </c>
      <c r="MC43">
        <v>0</v>
      </c>
      <c r="MD43">
        <v>0</v>
      </c>
      <c r="ME43">
        <v>-23.820803095199999</v>
      </c>
      <c r="MF43">
        <v>-20.454240367099999</v>
      </c>
      <c r="MG43">
        <v>-18.314323433999999</v>
      </c>
      <c r="MH43">
        <v>-18.560279038500003</v>
      </c>
      <c r="MI43">
        <v>-18.2878878</v>
      </c>
      <c r="MJ43">
        <v>-24.327098720100004</v>
      </c>
      <c r="MK43">
        <v>-18.755476266199999</v>
      </c>
      <c r="ML43">
        <v>104.91570805470002</v>
      </c>
      <c r="MM43">
        <v>116.44542808830002</v>
      </c>
      <c r="MN43">
        <v>108.08283630199999</v>
      </c>
      <c r="MO43">
        <v>128.76257153430001</v>
      </c>
      <c r="MP43">
        <v>122.52829301599999</v>
      </c>
      <c r="MQ43">
        <v>47.692230505899992</v>
      </c>
      <c r="MR43">
        <v>57.102428422400003</v>
      </c>
    </row>
    <row r="44" spans="1:356" x14ac:dyDescent="0.25">
      <c r="A44">
        <v>347</v>
      </c>
      <c r="B44" t="s">
        <v>427</v>
      </c>
      <c r="C44" s="3">
        <v>42875.872511574074</v>
      </c>
      <c r="D44">
        <v>68.847300000000004</v>
      </c>
      <c r="E44">
        <v>66.960300000000004</v>
      </c>
      <c r="F44">
        <v>18</v>
      </c>
      <c r="G44">
        <v>69</v>
      </c>
      <c r="H44">
        <v>1.157</v>
      </c>
      <c r="I44">
        <v>946.93539999999996</v>
      </c>
      <c r="J44">
        <v>20743</v>
      </c>
      <c r="K44">
        <v>29</v>
      </c>
      <c r="L44">
        <v>239715</v>
      </c>
      <c r="M44">
        <v>239897</v>
      </c>
      <c r="N44">
        <v>139105</v>
      </c>
      <c r="O44">
        <v>139113</v>
      </c>
      <c r="P44">
        <v>139337</v>
      </c>
      <c r="Q44">
        <v>139295</v>
      </c>
      <c r="R44">
        <v>221085</v>
      </c>
      <c r="S44">
        <v>221093</v>
      </c>
      <c r="T44">
        <v>220988</v>
      </c>
      <c r="U44">
        <v>221010</v>
      </c>
      <c r="V44">
        <v>215715</v>
      </c>
      <c r="W44">
        <v>215459</v>
      </c>
      <c r="X44">
        <v>215509</v>
      </c>
      <c r="Y44">
        <v>215491</v>
      </c>
      <c r="Z44">
        <v>294090</v>
      </c>
      <c r="AA44">
        <v>294082</v>
      </c>
      <c r="AB44">
        <v>1384.27</v>
      </c>
      <c r="AC44">
        <v>61537.613299999997</v>
      </c>
      <c r="AD44">
        <v>1</v>
      </c>
      <c r="AE44">
        <v>32.708300000000001</v>
      </c>
      <c r="AF44">
        <v>32.708300000000001</v>
      </c>
      <c r="AG44">
        <v>32.708300000000001</v>
      </c>
      <c r="AH44">
        <v>32.708300000000001</v>
      </c>
      <c r="AI44">
        <v>32.708300000000001</v>
      </c>
      <c r="AJ44">
        <v>32.708300000000001</v>
      </c>
      <c r="AK44">
        <v>32.708300000000001</v>
      </c>
      <c r="AL44">
        <v>1202.1484</v>
      </c>
      <c r="AM44">
        <v>1139.2656999999999</v>
      </c>
      <c r="AN44">
        <v>1086.1666</v>
      </c>
      <c r="AO44">
        <v>877.50480000000005</v>
      </c>
      <c r="AP44">
        <v>1080.6478</v>
      </c>
      <c r="AQ44">
        <v>1007.8333</v>
      </c>
      <c r="AR44">
        <v>985.98099999999999</v>
      </c>
      <c r="AS44">
        <v>963.93970000000002</v>
      </c>
      <c r="AT44">
        <v>945.20830000000001</v>
      </c>
      <c r="AU44">
        <v>930.3587</v>
      </c>
      <c r="AV44">
        <v>916.23850000000004</v>
      </c>
      <c r="AW44">
        <v>897.48739999999998</v>
      </c>
      <c r="AX44">
        <v>15.6</v>
      </c>
      <c r="AY44">
        <v>23</v>
      </c>
      <c r="AZ44">
        <v>30.7957</v>
      </c>
      <c r="BA44">
        <v>17.776499999999999</v>
      </c>
      <c r="BB44">
        <v>10.8409</v>
      </c>
      <c r="BC44">
        <v>7.4688999999999997</v>
      </c>
      <c r="BD44">
        <v>5.4089999999999998</v>
      </c>
      <c r="BE44">
        <v>4.0220000000000002</v>
      </c>
      <c r="BF44">
        <v>3.0485000000000002</v>
      </c>
      <c r="BG44">
        <v>2.5680999999999998</v>
      </c>
      <c r="BH44">
        <v>2.5716000000000001</v>
      </c>
      <c r="BI44">
        <v>89.31</v>
      </c>
      <c r="BJ44">
        <v>137.46</v>
      </c>
      <c r="BK44">
        <v>149.37</v>
      </c>
      <c r="BL44">
        <v>223.48</v>
      </c>
      <c r="BM44">
        <v>220.54</v>
      </c>
      <c r="BN44">
        <v>326.89999999999998</v>
      </c>
      <c r="BO44">
        <v>304.63</v>
      </c>
      <c r="BP44">
        <v>453.85</v>
      </c>
      <c r="BQ44">
        <v>412.34</v>
      </c>
      <c r="BR44">
        <v>615.75</v>
      </c>
      <c r="BS44">
        <v>544.54999999999995</v>
      </c>
      <c r="BT44">
        <v>813.13</v>
      </c>
      <c r="BU44">
        <v>659.74</v>
      </c>
      <c r="BV44">
        <v>980.15</v>
      </c>
      <c r="BW44">
        <v>50.2</v>
      </c>
      <c r="BX44">
        <v>43.5</v>
      </c>
      <c r="BY44">
        <v>43.192100000000003</v>
      </c>
      <c r="BZ44">
        <v>-18.290911000000001</v>
      </c>
      <c r="CA44">
        <v>-14.2014</v>
      </c>
      <c r="CB44">
        <v>14.8233</v>
      </c>
      <c r="CC44">
        <v>-25.727399999999999</v>
      </c>
      <c r="CD44">
        <v>-14.2014</v>
      </c>
      <c r="CE44">
        <v>4601047</v>
      </c>
      <c r="CF44">
        <v>2</v>
      </c>
      <c r="CI44">
        <v>3.9392999999999998</v>
      </c>
      <c r="CJ44">
        <v>7.2135999999999996</v>
      </c>
      <c r="CK44">
        <v>9.0029000000000003</v>
      </c>
      <c r="CL44">
        <v>11.074299999999999</v>
      </c>
      <c r="CM44">
        <v>12.43</v>
      </c>
      <c r="CN44">
        <v>15.7193</v>
      </c>
      <c r="CO44">
        <v>4.2778</v>
      </c>
      <c r="CP44">
        <v>7.8952</v>
      </c>
      <c r="CQ44">
        <v>9.9365000000000006</v>
      </c>
      <c r="CR44">
        <v>11.654</v>
      </c>
      <c r="CS44">
        <v>13.8302</v>
      </c>
      <c r="CT44">
        <v>17.414300000000001</v>
      </c>
      <c r="CU44">
        <v>24.884599999999999</v>
      </c>
      <c r="CV44">
        <v>24.938800000000001</v>
      </c>
      <c r="CW44">
        <v>24.902899999999999</v>
      </c>
      <c r="CX44">
        <v>25.043600000000001</v>
      </c>
      <c r="CY44">
        <v>25.086600000000001</v>
      </c>
      <c r="CZ44">
        <v>24.962</v>
      </c>
      <c r="DB44">
        <v>21386</v>
      </c>
      <c r="DC44">
        <v>774</v>
      </c>
      <c r="DD44">
        <v>7</v>
      </c>
      <c r="DF44" t="s">
        <v>515</v>
      </c>
      <c r="DG44">
        <v>254</v>
      </c>
      <c r="DH44">
        <v>1091</v>
      </c>
      <c r="DI44">
        <v>6</v>
      </c>
      <c r="DJ44">
        <v>5</v>
      </c>
      <c r="DK44">
        <v>30.000001999999999</v>
      </c>
      <c r="DL44">
        <v>31.166665999999999</v>
      </c>
      <c r="DM44">
        <v>-18.290911000000001</v>
      </c>
      <c r="DN44">
        <v>1688.3715</v>
      </c>
      <c r="DO44">
        <v>1626.7927999999999</v>
      </c>
      <c r="DP44">
        <v>1378.7927999999999</v>
      </c>
      <c r="DQ44">
        <v>1291.8571999999999</v>
      </c>
      <c r="DR44">
        <v>1190.9641999999999</v>
      </c>
      <c r="DS44">
        <v>1126.4784999999999</v>
      </c>
      <c r="DT44">
        <v>988.85709999999995</v>
      </c>
      <c r="DU44">
        <v>70.62</v>
      </c>
      <c r="DV44">
        <v>67.204300000000003</v>
      </c>
      <c r="DW44">
        <v>62.047899999999998</v>
      </c>
      <c r="DX44">
        <v>60.22</v>
      </c>
      <c r="DY44">
        <v>54.761400000000002</v>
      </c>
      <c r="DZ44">
        <v>50.606400000000001</v>
      </c>
      <c r="EA44">
        <v>39.264299999999999</v>
      </c>
      <c r="EB44">
        <v>30.7957</v>
      </c>
      <c r="EC44">
        <v>17.776499999999999</v>
      </c>
      <c r="ED44">
        <v>10.8409</v>
      </c>
      <c r="EE44">
        <v>7.4688999999999997</v>
      </c>
      <c r="EF44">
        <v>5.4089999999999998</v>
      </c>
      <c r="EG44">
        <v>4.0220000000000002</v>
      </c>
      <c r="EH44">
        <v>3.0485000000000002</v>
      </c>
      <c r="EI44">
        <v>2.5680999999999998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0.1016</v>
      </c>
      <c r="EP44">
        <v>2.5399999999999999E-2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6.3936999999999994E-2</v>
      </c>
      <c r="EY44">
        <v>4.7398000000000003E-2</v>
      </c>
      <c r="EZ44">
        <v>4.0344999999999999E-2</v>
      </c>
      <c r="FA44">
        <v>1.4285000000000001E-2</v>
      </c>
      <c r="FB44">
        <v>1.6150000000000001E-2</v>
      </c>
      <c r="FC44">
        <v>2.4868999999999999E-2</v>
      </c>
      <c r="FD44">
        <v>2.1989000000000002E-2</v>
      </c>
      <c r="FE44">
        <v>-1.11E-4</v>
      </c>
      <c r="FF44">
        <v>-3.2200000000000002E-4</v>
      </c>
      <c r="FG44">
        <v>-7.1100000000000004E-4</v>
      </c>
      <c r="FH44">
        <v>-4.5199999999999998E-4</v>
      </c>
      <c r="FI44">
        <v>-5.9800000000000001E-4</v>
      </c>
      <c r="FJ44">
        <v>-6.561E-3</v>
      </c>
      <c r="FK44">
        <v>-3.3310000000000002E-3</v>
      </c>
      <c r="FL44">
        <v>8.5722000000000007E-2</v>
      </c>
      <c r="FM44">
        <v>8.1595000000000001E-2</v>
      </c>
      <c r="FN44">
        <v>7.9792000000000002E-2</v>
      </c>
      <c r="FO44">
        <v>7.6567999999999997E-2</v>
      </c>
      <c r="FP44">
        <v>8.3236000000000004E-2</v>
      </c>
      <c r="FQ44">
        <v>0.111638</v>
      </c>
      <c r="FR44">
        <v>0.10487100000000001</v>
      </c>
      <c r="FS44">
        <v>-0.21285699999999999</v>
      </c>
      <c r="FT44">
        <v>-0.20963200000000001</v>
      </c>
      <c r="FU44">
        <v>-0.20765600000000001</v>
      </c>
      <c r="FV44">
        <v>-0.207011</v>
      </c>
      <c r="FW44">
        <v>-0.21090100000000001</v>
      </c>
      <c r="FX44">
        <v>-0.22050700000000001</v>
      </c>
      <c r="FY44">
        <v>-0.214143</v>
      </c>
      <c r="FZ44">
        <v>-1.385122</v>
      </c>
      <c r="GA44">
        <v>-1.3555600000000001</v>
      </c>
      <c r="GB44">
        <v>-1.3365180000000001</v>
      </c>
      <c r="GC44">
        <v>-1.3305579999999999</v>
      </c>
      <c r="GD44">
        <v>-1.3700399999999999</v>
      </c>
      <c r="GE44">
        <v>-1.474229</v>
      </c>
      <c r="GF44">
        <v>-1.4140779999999999</v>
      </c>
      <c r="GG44">
        <v>-0.33028200000000002</v>
      </c>
      <c r="GH44">
        <v>-0.30221500000000001</v>
      </c>
      <c r="GI44">
        <v>-0.28931699999999999</v>
      </c>
      <c r="GJ44">
        <v>-0.28715400000000002</v>
      </c>
      <c r="GK44">
        <v>-0.32191500000000001</v>
      </c>
      <c r="GL44">
        <v>-0.45466899999999999</v>
      </c>
      <c r="GM44">
        <v>-0.39464700000000003</v>
      </c>
      <c r="GN44">
        <v>-0.41264899999999999</v>
      </c>
      <c r="GO44">
        <v>-0.37973699999999999</v>
      </c>
      <c r="GP44">
        <v>-0.360371</v>
      </c>
      <c r="GQ44">
        <v>-0.35402699999999998</v>
      </c>
      <c r="GR44">
        <v>-0.39118599999999998</v>
      </c>
      <c r="GS44">
        <v>-0.47844700000000001</v>
      </c>
      <c r="GT44">
        <v>-0.41568300000000002</v>
      </c>
      <c r="GU44">
        <v>0.40794399999999997</v>
      </c>
      <c r="GV44">
        <v>0.36426599999999998</v>
      </c>
      <c r="GW44">
        <v>0.31630599999999998</v>
      </c>
      <c r="GX44">
        <v>0.25479800000000002</v>
      </c>
      <c r="GY44">
        <v>0.40759299999999998</v>
      </c>
      <c r="GZ44">
        <v>0.32501400000000003</v>
      </c>
      <c r="HA44">
        <v>0.284945</v>
      </c>
      <c r="HB44">
        <v>-55</v>
      </c>
      <c r="HC44">
        <v>-55</v>
      </c>
      <c r="HD44">
        <v>-55</v>
      </c>
      <c r="HE44">
        <v>-55</v>
      </c>
      <c r="HF44">
        <v>-50</v>
      </c>
      <c r="HG44">
        <v>-20</v>
      </c>
      <c r="HH44">
        <v>20</v>
      </c>
      <c r="HI44">
        <v>-1.3614869999999999</v>
      </c>
      <c r="HJ44">
        <v>-1.3428290000000001</v>
      </c>
      <c r="HK44">
        <v>-1.3320639999999999</v>
      </c>
      <c r="HL44">
        <v>-1.3280670000000001</v>
      </c>
      <c r="HM44">
        <v>-1.3503879999999999</v>
      </c>
      <c r="HN44">
        <v>0</v>
      </c>
      <c r="HO44">
        <v>0</v>
      </c>
      <c r="HQ44">
        <v>1407.973</v>
      </c>
      <c r="HR44">
        <v>0</v>
      </c>
      <c r="HT44">
        <v>1414.2469000000001</v>
      </c>
      <c r="HU44">
        <v>0</v>
      </c>
      <c r="HW44">
        <v>736.78599999999994</v>
      </c>
      <c r="HX44">
        <v>0</v>
      </c>
      <c r="HZ44">
        <v>736.78700000000003</v>
      </c>
      <c r="IA44">
        <v>0</v>
      </c>
      <c r="IC44">
        <v>1403.325</v>
      </c>
      <c r="ID44">
        <v>0</v>
      </c>
      <c r="IF44">
        <v>1428.3689999999999</v>
      </c>
      <c r="IG44">
        <v>0</v>
      </c>
      <c r="II44">
        <v>759.75800000000004</v>
      </c>
      <c r="IJ44">
        <v>0</v>
      </c>
      <c r="IL44">
        <v>760.01900000000001</v>
      </c>
      <c r="IM44">
        <v>0</v>
      </c>
      <c r="IO44">
        <v>1400.683</v>
      </c>
      <c r="IP44">
        <v>0</v>
      </c>
      <c r="IR44">
        <v>1422.019</v>
      </c>
      <c r="IS44">
        <v>0</v>
      </c>
      <c r="IU44">
        <v>771.88099999999997</v>
      </c>
      <c r="IV44">
        <v>0</v>
      </c>
      <c r="IX44">
        <v>772.08199999999999</v>
      </c>
      <c r="IY44">
        <v>0</v>
      </c>
      <c r="JA44">
        <v>1536.5730000000001</v>
      </c>
      <c r="JB44">
        <v>0</v>
      </c>
      <c r="JD44">
        <v>1536.675</v>
      </c>
      <c r="JE44">
        <v>0</v>
      </c>
      <c r="JG44">
        <v>776.87099999999998</v>
      </c>
      <c r="JH44">
        <v>0</v>
      </c>
      <c r="JJ44">
        <v>776.92700000000002</v>
      </c>
      <c r="JK44">
        <v>0</v>
      </c>
      <c r="JM44">
        <v>1450.5940000000001</v>
      </c>
      <c r="JN44">
        <v>0</v>
      </c>
      <c r="JP44">
        <v>1450.645</v>
      </c>
      <c r="JQ44">
        <v>0</v>
      </c>
      <c r="JS44">
        <v>746.17600000000004</v>
      </c>
      <c r="JT44">
        <v>0</v>
      </c>
      <c r="JV44">
        <v>746.39200000000005</v>
      </c>
      <c r="JW44">
        <v>0</v>
      </c>
      <c r="JY44">
        <v>1494.7139999999999</v>
      </c>
      <c r="JZ44">
        <v>0</v>
      </c>
      <c r="KB44">
        <v>1499.1079999999999</v>
      </c>
      <c r="KC44">
        <v>0</v>
      </c>
      <c r="KE44">
        <v>722.73699999999997</v>
      </c>
      <c r="KF44">
        <v>0.10199999999999999</v>
      </c>
      <c r="KH44">
        <v>722.96299999999997</v>
      </c>
      <c r="KI44">
        <v>0.10199999999999999</v>
      </c>
      <c r="KK44">
        <v>1447.521</v>
      </c>
      <c r="KL44">
        <v>0</v>
      </c>
      <c r="KN44">
        <v>1449.172</v>
      </c>
      <c r="KO44">
        <v>0</v>
      </c>
      <c r="KQ44">
        <v>760.96400000000006</v>
      </c>
      <c r="KR44">
        <v>2.5000000000000001E-2</v>
      </c>
      <c r="KT44">
        <v>760.98299999999995</v>
      </c>
      <c r="KU44">
        <v>2.5000000000000001E-2</v>
      </c>
      <c r="KV44">
        <v>144.730581723</v>
      </c>
      <c r="KW44">
        <v>132.738158516</v>
      </c>
      <c r="KX44">
        <v>110.0166350976</v>
      </c>
      <c r="KY44">
        <v>98.914922089599983</v>
      </c>
      <c r="KZ44">
        <v>99.131096151199998</v>
      </c>
      <c r="LA44">
        <v>125.75780678299999</v>
      </c>
      <c r="LB44">
        <v>103.7024329341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-22.403511200000001</v>
      </c>
      <c r="LI44">
        <v>-5.4392321999999993</v>
      </c>
      <c r="LJ44">
        <v>-88.406796771999993</v>
      </c>
      <c r="LK44">
        <v>-63.814342560000007</v>
      </c>
      <c r="LL44">
        <v>-52.971554411999996</v>
      </c>
      <c r="LM44">
        <v>-18.405608814000001</v>
      </c>
      <c r="LN44">
        <v>-21.306862080000002</v>
      </c>
      <c r="LO44">
        <v>-26.990184531999994</v>
      </c>
      <c r="LP44">
        <v>-26.383867324000001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74.881784999999994</v>
      </c>
      <c r="LY44">
        <v>73.855595000000008</v>
      </c>
      <c r="LZ44">
        <v>73.26352</v>
      </c>
      <c r="MA44">
        <v>73.043685000000011</v>
      </c>
      <c r="MB44">
        <v>67.51939999999999</v>
      </c>
      <c r="MC44">
        <v>0</v>
      </c>
      <c r="MD44">
        <v>0</v>
      </c>
      <c r="ME44">
        <v>-23.324514840000003</v>
      </c>
      <c r="MF44">
        <v>-20.310147524500003</v>
      </c>
      <c r="MG44">
        <v>-17.951512284299998</v>
      </c>
      <c r="MH44">
        <v>-17.292413880000002</v>
      </c>
      <c r="MI44">
        <v>-17.628516081000001</v>
      </c>
      <c r="MJ44">
        <v>-23.009161281600001</v>
      </c>
      <c r="MK44">
        <v>-15.495538202100001</v>
      </c>
      <c r="ML44">
        <v>107.88105511099999</v>
      </c>
      <c r="MM44">
        <v>122.4692634315</v>
      </c>
      <c r="MN44">
        <v>112.3570884013</v>
      </c>
      <c r="MO44">
        <v>136.26058439559998</v>
      </c>
      <c r="MP44">
        <v>127.71511799019997</v>
      </c>
      <c r="MQ44">
        <v>53.354949769400008</v>
      </c>
      <c r="MR44">
        <v>56.383795208000002</v>
      </c>
    </row>
    <row r="45" spans="1:356" x14ac:dyDescent="0.25">
      <c r="A45">
        <v>347</v>
      </c>
      <c r="B45" t="s">
        <v>428</v>
      </c>
      <c r="C45" s="3">
        <v>42875.873495370368</v>
      </c>
      <c r="D45">
        <v>69.305700000000002</v>
      </c>
      <c r="E45">
        <v>67.4054</v>
      </c>
      <c r="F45">
        <v>15</v>
      </c>
      <c r="G45">
        <v>68</v>
      </c>
      <c r="H45">
        <v>1.157</v>
      </c>
      <c r="I45">
        <v>945.14750000000004</v>
      </c>
      <c r="J45">
        <v>20722</v>
      </c>
      <c r="K45">
        <v>29</v>
      </c>
      <c r="L45">
        <v>239715</v>
      </c>
      <c r="M45">
        <v>239897</v>
      </c>
      <c r="N45">
        <v>139105</v>
      </c>
      <c r="O45">
        <v>139113</v>
      </c>
      <c r="P45">
        <v>139337</v>
      </c>
      <c r="Q45">
        <v>139295</v>
      </c>
      <c r="R45">
        <v>221085</v>
      </c>
      <c r="S45">
        <v>221093</v>
      </c>
      <c r="T45">
        <v>220988</v>
      </c>
      <c r="U45">
        <v>221010</v>
      </c>
      <c r="V45">
        <v>215715</v>
      </c>
      <c r="W45">
        <v>215459</v>
      </c>
      <c r="X45">
        <v>215509</v>
      </c>
      <c r="Y45">
        <v>215491</v>
      </c>
      <c r="Z45">
        <v>294090</v>
      </c>
      <c r="AA45">
        <v>294082</v>
      </c>
      <c r="AB45">
        <v>1384.27</v>
      </c>
      <c r="AC45">
        <v>61558.613299999997</v>
      </c>
      <c r="AD45">
        <v>1</v>
      </c>
      <c r="AE45">
        <v>33.658999999999999</v>
      </c>
      <c r="AF45">
        <v>33.658999999999999</v>
      </c>
      <c r="AG45">
        <v>33.658999999999999</v>
      </c>
      <c r="AH45">
        <v>33.658999999999999</v>
      </c>
      <c r="AI45">
        <v>33.658999999999999</v>
      </c>
      <c r="AJ45">
        <v>33.658999999999999</v>
      </c>
      <c r="AK45">
        <v>33.658999999999999</v>
      </c>
      <c r="AL45">
        <v>1192.7734</v>
      </c>
      <c r="AM45">
        <v>1129.6505</v>
      </c>
      <c r="AN45">
        <v>1070.3334</v>
      </c>
      <c r="AO45">
        <v>878.23109999999997</v>
      </c>
      <c r="AP45">
        <v>1085.4494999999999</v>
      </c>
      <c r="AQ45">
        <v>1012.3762</v>
      </c>
      <c r="AR45">
        <v>991.06100000000004</v>
      </c>
      <c r="AS45">
        <v>970.03549999999996</v>
      </c>
      <c r="AT45">
        <v>951.20889999999997</v>
      </c>
      <c r="AU45">
        <v>936.22889999999995</v>
      </c>
      <c r="AV45">
        <v>922.3809</v>
      </c>
      <c r="AW45">
        <v>903.96190000000001</v>
      </c>
      <c r="AX45">
        <v>15.8</v>
      </c>
      <c r="AY45">
        <v>18.8</v>
      </c>
      <c r="AZ45">
        <v>30.790099999999999</v>
      </c>
      <c r="BA45">
        <v>17.770399999999999</v>
      </c>
      <c r="BB45">
        <v>10.8262</v>
      </c>
      <c r="BC45">
        <v>7.4615999999999998</v>
      </c>
      <c r="BD45">
        <v>5.4221000000000004</v>
      </c>
      <c r="BE45">
        <v>4.0526999999999997</v>
      </c>
      <c r="BF45">
        <v>3.0629</v>
      </c>
      <c r="BG45">
        <v>2.5687000000000002</v>
      </c>
      <c r="BH45">
        <v>2.5693000000000001</v>
      </c>
      <c r="BI45">
        <v>89.46</v>
      </c>
      <c r="BJ45">
        <v>138.28</v>
      </c>
      <c r="BK45">
        <v>149.69</v>
      </c>
      <c r="BL45">
        <v>225.27</v>
      </c>
      <c r="BM45">
        <v>220.87</v>
      </c>
      <c r="BN45">
        <v>330.42</v>
      </c>
      <c r="BO45">
        <v>304.55</v>
      </c>
      <c r="BP45">
        <v>457.81</v>
      </c>
      <c r="BQ45">
        <v>411.47</v>
      </c>
      <c r="BR45">
        <v>620</v>
      </c>
      <c r="BS45">
        <v>542.36</v>
      </c>
      <c r="BT45">
        <v>820.4</v>
      </c>
      <c r="BU45">
        <v>659.7</v>
      </c>
      <c r="BV45">
        <v>988.82</v>
      </c>
      <c r="BW45">
        <v>50.3</v>
      </c>
      <c r="BX45">
        <v>43.5</v>
      </c>
      <c r="BY45">
        <v>43.117899999999999</v>
      </c>
      <c r="BZ45">
        <v>3.4454549999999999</v>
      </c>
      <c r="CA45">
        <v>3.9773999999999998</v>
      </c>
      <c r="CB45">
        <v>5.8226000000000004</v>
      </c>
      <c r="CC45">
        <v>-18.698499999999999</v>
      </c>
      <c r="CD45">
        <v>3.9773999999999998</v>
      </c>
      <c r="CE45">
        <v>4601047</v>
      </c>
      <c r="CF45">
        <v>1</v>
      </c>
      <c r="CI45">
        <v>3.9249999999999998</v>
      </c>
      <c r="CJ45">
        <v>7.1013999999999999</v>
      </c>
      <c r="CK45">
        <v>8.9885999999999999</v>
      </c>
      <c r="CL45">
        <v>10.9221</v>
      </c>
      <c r="CM45">
        <v>12.3329</v>
      </c>
      <c r="CN45">
        <v>15.462899999999999</v>
      </c>
      <c r="CO45">
        <v>4.3285999999999998</v>
      </c>
      <c r="CP45">
        <v>7.7937000000000003</v>
      </c>
      <c r="CQ45">
        <v>9.3952000000000009</v>
      </c>
      <c r="CR45">
        <v>11.3683</v>
      </c>
      <c r="CS45">
        <v>13.647600000000001</v>
      </c>
      <c r="CT45">
        <v>17.0381</v>
      </c>
      <c r="CU45">
        <v>24.942499999999999</v>
      </c>
      <c r="CV45">
        <v>24.8934</v>
      </c>
      <c r="CW45">
        <v>24.923500000000001</v>
      </c>
      <c r="CX45">
        <v>25.119</v>
      </c>
      <c r="CY45">
        <v>24.9786</v>
      </c>
      <c r="CZ45">
        <v>24.9405</v>
      </c>
      <c r="DB45">
        <v>21386</v>
      </c>
      <c r="DC45">
        <v>774</v>
      </c>
      <c r="DD45">
        <v>8</v>
      </c>
      <c r="DF45" t="s">
        <v>515</v>
      </c>
      <c r="DG45">
        <v>254</v>
      </c>
      <c r="DH45">
        <v>1091</v>
      </c>
      <c r="DI45">
        <v>6</v>
      </c>
      <c r="DJ45">
        <v>5</v>
      </c>
      <c r="DK45">
        <v>30.000001999999999</v>
      </c>
      <c r="DL45">
        <v>33.666663999999997</v>
      </c>
      <c r="DM45">
        <v>3.4454549999999999</v>
      </c>
      <c r="DN45">
        <v>1685</v>
      </c>
      <c r="DO45">
        <v>1621.2</v>
      </c>
      <c r="DP45">
        <v>1370.7858000000001</v>
      </c>
      <c r="DQ45">
        <v>1278.5215000000001</v>
      </c>
      <c r="DR45">
        <v>1165.8928000000001</v>
      </c>
      <c r="DS45">
        <v>1147.0786000000001</v>
      </c>
      <c r="DT45">
        <v>1017.5428000000001</v>
      </c>
      <c r="DU45">
        <v>70.144300000000001</v>
      </c>
      <c r="DV45">
        <v>66.3429</v>
      </c>
      <c r="DW45">
        <v>61.7714</v>
      </c>
      <c r="DX45">
        <v>60.17</v>
      </c>
      <c r="DY45">
        <v>54.414299999999997</v>
      </c>
      <c r="DZ45">
        <v>73.984999999999999</v>
      </c>
      <c r="EA45">
        <v>35.8371</v>
      </c>
      <c r="EB45">
        <v>30.790099999999999</v>
      </c>
      <c r="EC45">
        <v>17.770399999999999</v>
      </c>
      <c r="ED45">
        <v>10.8262</v>
      </c>
      <c r="EE45">
        <v>7.4615999999999998</v>
      </c>
      <c r="EF45">
        <v>5.4221000000000004</v>
      </c>
      <c r="EG45">
        <v>4.0526999999999997</v>
      </c>
      <c r="EH45">
        <v>3.0629</v>
      </c>
      <c r="EI45">
        <v>2.5687000000000002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0.1016</v>
      </c>
      <c r="EP45">
        <v>2.5399999999999999E-2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6.6354999999999997E-2</v>
      </c>
      <c r="EY45">
        <v>4.9423000000000002E-2</v>
      </c>
      <c r="EZ45">
        <v>4.1881000000000002E-2</v>
      </c>
      <c r="FA45">
        <v>1.4677000000000001E-2</v>
      </c>
      <c r="FB45">
        <v>1.6209999999999999E-2</v>
      </c>
      <c r="FC45">
        <v>2.5055000000000001E-2</v>
      </c>
      <c r="FD45">
        <v>2.2325999999999999E-2</v>
      </c>
      <c r="FE45">
        <v>-1.11E-4</v>
      </c>
      <c r="FF45">
        <v>-3.2200000000000002E-4</v>
      </c>
      <c r="FG45">
        <v>-7.1100000000000004E-4</v>
      </c>
      <c r="FH45">
        <v>-4.5100000000000001E-4</v>
      </c>
      <c r="FI45">
        <v>-5.9599999999999996E-4</v>
      </c>
      <c r="FJ45">
        <v>-8.012E-3</v>
      </c>
      <c r="FK45">
        <v>-4.2370000000000003E-3</v>
      </c>
      <c r="FL45">
        <v>8.5723999999999995E-2</v>
      </c>
      <c r="FM45">
        <v>8.1594E-2</v>
      </c>
      <c r="FN45">
        <v>7.9793000000000003E-2</v>
      </c>
      <c r="FO45">
        <v>7.6569999999999999E-2</v>
      </c>
      <c r="FP45">
        <v>8.3239999999999995E-2</v>
      </c>
      <c r="FQ45">
        <v>0.111625</v>
      </c>
      <c r="FR45">
        <v>0.104855</v>
      </c>
      <c r="FS45">
        <v>-0.21306600000000001</v>
      </c>
      <c r="FT45">
        <v>-0.209867</v>
      </c>
      <c r="FU45">
        <v>-0.207871</v>
      </c>
      <c r="FV45">
        <v>-0.20721500000000001</v>
      </c>
      <c r="FW45">
        <v>-0.211116</v>
      </c>
      <c r="FX45">
        <v>-0.22065499999999999</v>
      </c>
      <c r="FY45">
        <v>-0.21430199999999999</v>
      </c>
      <c r="FZ45">
        <v>-1.384442</v>
      </c>
      <c r="GA45">
        <v>-1.3551690000000001</v>
      </c>
      <c r="GB45">
        <v>-1.3359639999999999</v>
      </c>
      <c r="GC45">
        <v>-1.329917</v>
      </c>
      <c r="GD45">
        <v>-1.370034</v>
      </c>
      <c r="GE45">
        <v>-1.469433</v>
      </c>
      <c r="GF45">
        <v>-1.409618</v>
      </c>
      <c r="GG45">
        <v>-0.33093600000000001</v>
      </c>
      <c r="GH45">
        <v>-0.30273499999999998</v>
      </c>
      <c r="GI45">
        <v>-0.28986099999999998</v>
      </c>
      <c r="GJ45">
        <v>-0.287719</v>
      </c>
      <c r="GK45">
        <v>-0.32261299999999998</v>
      </c>
      <c r="GL45">
        <v>-0.45525300000000002</v>
      </c>
      <c r="GM45">
        <v>-0.39509100000000003</v>
      </c>
      <c r="GN45">
        <v>-0.411883</v>
      </c>
      <c r="GO45">
        <v>-0.37932500000000002</v>
      </c>
      <c r="GP45">
        <v>-0.35980200000000001</v>
      </c>
      <c r="GQ45">
        <v>-0.35337400000000002</v>
      </c>
      <c r="GR45">
        <v>-0.39023000000000002</v>
      </c>
      <c r="GS45">
        <v>-0.47853400000000001</v>
      </c>
      <c r="GT45">
        <v>-0.41590700000000003</v>
      </c>
      <c r="GU45">
        <v>0.40781499999999998</v>
      </c>
      <c r="GV45">
        <v>0.36399799999999999</v>
      </c>
      <c r="GW45">
        <v>0.31600800000000001</v>
      </c>
      <c r="GX45">
        <v>0.25493300000000002</v>
      </c>
      <c r="GY45">
        <v>0.40838600000000003</v>
      </c>
      <c r="GZ45">
        <v>0.32599499999999998</v>
      </c>
      <c r="HA45">
        <v>0.28473999999999999</v>
      </c>
      <c r="HB45">
        <v>-55</v>
      </c>
      <c r="HC45">
        <v>-55</v>
      </c>
      <c r="HD45">
        <v>-55</v>
      </c>
      <c r="HE45">
        <v>-55</v>
      </c>
      <c r="HF45">
        <v>-50</v>
      </c>
      <c r="HG45">
        <v>-30</v>
      </c>
      <c r="HH45">
        <v>30</v>
      </c>
      <c r="HI45">
        <v>-1.361359</v>
      </c>
      <c r="HJ45">
        <v>-1.3426990000000001</v>
      </c>
      <c r="HK45">
        <v>-1.331896</v>
      </c>
      <c r="HL45">
        <v>-1.3278719999999999</v>
      </c>
      <c r="HM45">
        <v>-1.3501920000000001</v>
      </c>
      <c r="HN45">
        <v>0</v>
      </c>
      <c r="HO45">
        <v>0</v>
      </c>
      <c r="HQ45">
        <v>1407.973</v>
      </c>
      <c r="HR45">
        <v>0</v>
      </c>
      <c r="HT45">
        <v>1414.2469000000001</v>
      </c>
      <c r="HU45">
        <v>0</v>
      </c>
      <c r="HW45">
        <v>736.78599999999994</v>
      </c>
      <c r="HX45">
        <v>0</v>
      </c>
      <c r="HZ45">
        <v>736.78700000000003</v>
      </c>
      <c r="IA45">
        <v>0</v>
      </c>
      <c r="IC45">
        <v>1403.325</v>
      </c>
      <c r="ID45">
        <v>0</v>
      </c>
      <c r="IF45">
        <v>1428.3689999999999</v>
      </c>
      <c r="IG45">
        <v>0</v>
      </c>
      <c r="II45">
        <v>759.75800000000004</v>
      </c>
      <c r="IJ45">
        <v>0</v>
      </c>
      <c r="IL45">
        <v>760.01900000000001</v>
      </c>
      <c r="IM45">
        <v>0</v>
      </c>
      <c r="IO45">
        <v>1400.683</v>
      </c>
      <c r="IP45">
        <v>0</v>
      </c>
      <c r="IR45">
        <v>1422.019</v>
      </c>
      <c r="IS45">
        <v>0</v>
      </c>
      <c r="IU45">
        <v>771.88099999999997</v>
      </c>
      <c r="IV45">
        <v>0</v>
      </c>
      <c r="IX45">
        <v>772.08199999999999</v>
      </c>
      <c r="IY45">
        <v>0</v>
      </c>
      <c r="JA45">
        <v>1536.5730000000001</v>
      </c>
      <c r="JB45">
        <v>0</v>
      </c>
      <c r="JD45">
        <v>1536.675</v>
      </c>
      <c r="JE45">
        <v>0</v>
      </c>
      <c r="JG45">
        <v>776.87099999999998</v>
      </c>
      <c r="JH45">
        <v>0</v>
      </c>
      <c r="JJ45">
        <v>776.92700000000002</v>
      </c>
      <c r="JK45">
        <v>0</v>
      </c>
      <c r="JM45">
        <v>1450.5940000000001</v>
      </c>
      <c r="JN45">
        <v>0</v>
      </c>
      <c r="JP45">
        <v>1450.645</v>
      </c>
      <c r="JQ45">
        <v>0</v>
      </c>
      <c r="JS45">
        <v>746.17600000000004</v>
      </c>
      <c r="JT45">
        <v>0</v>
      </c>
      <c r="JV45">
        <v>746.39200000000005</v>
      </c>
      <c r="JW45">
        <v>0</v>
      </c>
      <c r="JY45">
        <v>1494.7139999999999</v>
      </c>
      <c r="JZ45">
        <v>0</v>
      </c>
      <c r="KB45">
        <v>1499.1079999999999</v>
      </c>
      <c r="KC45">
        <v>0</v>
      </c>
      <c r="KE45">
        <v>722.73699999999997</v>
      </c>
      <c r="KF45">
        <v>0.10199999999999999</v>
      </c>
      <c r="KH45">
        <v>722.96299999999997</v>
      </c>
      <c r="KI45">
        <v>0.10199999999999999</v>
      </c>
      <c r="KK45">
        <v>1447.521</v>
      </c>
      <c r="KL45">
        <v>0</v>
      </c>
      <c r="KN45">
        <v>1449.172</v>
      </c>
      <c r="KO45">
        <v>0</v>
      </c>
      <c r="KQ45">
        <v>760.96400000000006</v>
      </c>
      <c r="KR45">
        <v>2.5000000000000001E-2</v>
      </c>
      <c r="KT45">
        <v>760.98299999999995</v>
      </c>
      <c r="KU45">
        <v>2.5000000000000001E-2</v>
      </c>
      <c r="KV45">
        <v>144.44494</v>
      </c>
      <c r="KW45">
        <v>132.28019280000001</v>
      </c>
      <c r="KX45">
        <v>109.37911133940001</v>
      </c>
      <c r="KY45">
        <v>97.896391254999997</v>
      </c>
      <c r="KZ45">
        <v>97.048916672000004</v>
      </c>
      <c r="LA45">
        <v>128.04264872500002</v>
      </c>
      <c r="LB45">
        <v>106.69445029400001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-22.418547999999998</v>
      </c>
      <c r="LI45">
        <v>-5.4432707999999996</v>
      </c>
      <c r="LJ45">
        <v>-91.71097584799999</v>
      </c>
      <c r="LK45">
        <v>-66.540153068999999</v>
      </c>
      <c r="LL45">
        <v>-55.001637879999997</v>
      </c>
      <c r="LM45">
        <v>-18.919399242000001</v>
      </c>
      <c r="LN45">
        <v>-21.391710875999998</v>
      </c>
      <c r="LO45">
        <v>-25.043546619000004</v>
      </c>
      <c r="LP45">
        <v>-25.498580001999997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74.874745000000004</v>
      </c>
      <c r="LY45">
        <v>73.848444999999998</v>
      </c>
      <c r="LZ45">
        <v>73.254279999999994</v>
      </c>
      <c r="MA45">
        <v>73.032960000000003</v>
      </c>
      <c r="MB45">
        <v>67.509600000000006</v>
      </c>
      <c r="MC45">
        <v>0</v>
      </c>
      <c r="MD45">
        <v>0</v>
      </c>
      <c r="ME45">
        <v>-23.2132740648</v>
      </c>
      <c r="MF45">
        <v>-20.084317831499998</v>
      </c>
      <c r="MG45">
        <v>-17.905119775399999</v>
      </c>
      <c r="MH45">
        <v>-17.312052229999999</v>
      </c>
      <c r="MI45">
        <v>-17.554760565899997</v>
      </c>
      <c r="MJ45">
        <v>-33.681893205000002</v>
      </c>
      <c r="MK45">
        <v>-14.158915676100001</v>
      </c>
      <c r="ML45">
        <v>104.39543508720001</v>
      </c>
      <c r="MM45">
        <v>119.50416689949999</v>
      </c>
      <c r="MN45">
        <v>109.72663368400002</v>
      </c>
      <c r="MO45">
        <v>134.697899783</v>
      </c>
      <c r="MP45">
        <v>125.61204523010001</v>
      </c>
      <c r="MQ45">
        <v>46.898660901000021</v>
      </c>
      <c r="MR45">
        <v>61.593683815900015</v>
      </c>
    </row>
    <row r="46" spans="1:356" x14ac:dyDescent="0.25">
      <c r="A46">
        <v>347</v>
      </c>
      <c r="B46" t="s">
        <v>429</v>
      </c>
      <c r="C46" s="3">
        <v>42875.874525462961</v>
      </c>
      <c r="D46">
        <v>69.5852</v>
      </c>
      <c r="E46">
        <v>67.765299999999996</v>
      </c>
      <c r="F46">
        <v>20</v>
      </c>
      <c r="G46">
        <v>68</v>
      </c>
      <c r="H46">
        <v>1.157</v>
      </c>
      <c r="I46">
        <v>943.91</v>
      </c>
      <c r="J46">
        <v>20681</v>
      </c>
      <c r="K46">
        <v>29</v>
      </c>
      <c r="L46">
        <v>239715</v>
      </c>
      <c r="M46">
        <v>239897</v>
      </c>
      <c r="N46">
        <v>139105</v>
      </c>
      <c r="O46">
        <v>139113</v>
      </c>
      <c r="P46">
        <v>139337</v>
      </c>
      <c r="Q46">
        <v>139295</v>
      </c>
      <c r="R46">
        <v>221085</v>
      </c>
      <c r="S46">
        <v>221093</v>
      </c>
      <c r="T46">
        <v>220988</v>
      </c>
      <c r="U46">
        <v>221010</v>
      </c>
      <c r="V46">
        <v>215715</v>
      </c>
      <c r="W46">
        <v>215459</v>
      </c>
      <c r="X46">
        <v>215509</v>
      </c>
      <c r="Y46">
        <v>215491</v>
      </c>
      <c r="Z46">
        <v>294090</v>
      </c>
      <c r="AA46">
        <v>294082</v>
      </c>
      <c r="AB46">
        <v>1384.27</v>
      </c>
      <c r="AC46">
        <v>61579.605499999998</v>
      </c>
      <c r="AD46">
        <v>1</v>
      </c>
      <c r="AE46">
        <v>34.608499999999999</v>
      </c>
      <c r="AF46">
        <v>34.608499999999999</v>
      </c>
      <c r="AG46">
        <v>34.608499999999999</v>
      </c>
      <c r="AH46">
        <v>34.608499999999999</v>
      </c>
      <c r="AI46">
        <v>34.608499999999999</v>
      </c>
      <c r="AJ46">
        <v>34.608499999999999</v>
      </c>
      <c r="AK46">
        <v>34.608499999999999</v>
      </c>
      <c r="AL46">
        <v>1205.6641</v>
      </c>
      <c r="AM46">
        <v>1138.2407000000001</v>
      </c>
      <c r="AN46">
        <v>1085.8334</v>
      </c>
      <c r="AO46">
        <v>879.95719999999994</v>
      </c>
      <c r="AP46">
        <v>1079.3478</v>
      </c>
      <c r="AQ46">
        <v>1006.6249</v>
      </c>
      <c r="AR46">
        <v>985.29269999999997</v>
      </c>
      <c r="AS46">
        <v>964.0095</v>
      </c>
      <c r="AT46">
        <v>945.13639999999998</v>
      </c>
      <c r="AU46">
        <v>930.24120000000005</v>
      </c>
      <c r="AV46">
        <v>916.49429999999995</v>
      </c>
      <c r="AW46">
        <v>898.31949999999995</v>
      </c>
      <c r="AX46">
        <v>15.8</v>
      </c>
      <c r="AY46">
        <v>23.2</v>
      </c>
      <c r="AZ46">
        <v>30.552700000000002</v>
      </c>
      <c r="BA46">
        <v>17.737400000000001</v>
      </c>
      <c r="BB46">
        <v>10.863200000000001</v>
      </c>
      <c r="BC46">
        <v>7.5164</v>
      </c>
      <c r="BD46">
        <v>5.4603999999999999</v>
      </c>
      <c r="BE46">
        <v>4.0850999999999997</v>
      </c>
      <c r="BF46">
        <v>3.0718999999999999</v>
      </c>
      <c r="BG46">
        <v>2.5686</v>
      </c>
      <c r="BH46">
        <v>2.5687000000000002</v>
      </c>
      <c r="BI46">
        <v>89.87</v>
      </c>
      <c r="BJ46">
        <v>136.69999999999999</v>
      </c>
      <c r="BK46">
        <v>149.96</v>
      </c>
      <c r="BL46">
        <v>221.63</v>
      </c>
      <c r="BM46">
        <v>221.32</v>
      </c>
      <c r="BN46">
        <v>323.54000000000002</v>
      </c>
      <c r="BO46">
        <v>304.58</v>
      </c>
      <c r="BP46">
        <v>448.8</v>
      </c>
      <c r="BQ46">
        <v>411.63</v>
      </c>
      <c r="BR46">
        <v>609.11</v>
      </c>
      <c r="BS46">
        <v>541.55999999999995</v>
      </c>
      <c r="BT46">
        <v>807.44</v>
      </c>
      <c r="BU46">
        <v>660.01</v>
      </c>
      <c r="BV46">
        <v>980.25</v>
      </c>
      <c r="BW46">
        <v>49</v>
      </c>
      <c r="BX46">
        <v>43.3</v>
      </c>
      <c r="BY46">
        <v>43.1387</v>
      </c>
      <c r="BZ46">
        <v>2.5545450000000001</v>
      </c>
      <c r="CA46">
        <v>3.0242</v>
      </c>
      <c r="CB46">
        <v>4.1638000000000002</v>
      </c>
      <c r="CC46">
        <v>-5.3886000000000003</v>
      </c>
      <c r="CD46">
        <v>3.0242</v>
      </c>
      <c r="CE46">
        <v>4601047</v>
      </c>
      <c r="CF46">
        <v>2</v>
      </c>
      <c r="CI46">
        <v>3.8706999999999998</v>
      </c>
      <c r="CJ46">
        <v>7.0770999999999997</v>
      </c>
      <c r="CK46">
        <v>9.0507000000000009</v>
      </c>
      <c r="CL46">
        <v>10.982900000000001</v>
      </c>
      <c r="CM46">
        <v>12.435700000000001</v>
      </c>
      <c r="CN46">
        <v>15.3386</v>
      </c>
      <c r="CO46">
        <v>4.3936999999999999</v>
      </c>
      <c r="CP46">
        <v>7.6111000000000004</v>
      </c>
      <c r="CQ46">
        <v>9.9824999999999999</v>
      </c>
      <c r="CR46">
        <v>11.931699999999999</v>
      </c>
      <c r="CS46">
        <v>14.220599999999999</v>
      </c>
      <c r="CT46">
        <v>16.123799999999999</v>
      </c>
      <c r="CU46">
        <v>24.9756</v>
      </c>
      <c r="CV46">
        <v>25.0489</v>
      </c>
      <c r="CW46">
        <v>25.014900000000001</v>
      </c>
      <c r="CX46">
        <v>25.1325</v>
      </c>
      <c r="CY46">
        <v>25.091200000000001</v>
      </c>
      <c r="CZ46">
        <v>25.108899999999998</v>
      </c>
      <c r="DB46">
        <v>21386</v>
      </c>
      <c r="DC46">
        <v>774</v>
      </c>
      <c r="DD46">
        <v>9</v>
      </c>
      <c r="DF46" t="s">
        <v>515</v>
      </c>
      <c r="DG46">
        <v>254</v>
      </c>
      <c r="DH46">
        <v>1091</v>
      </c>
      <c r="DI46">
        <v>6</v>
      </c>
      <c r="DJ46">
        <v>5</v>
      </c>
      <c r="DK46">
        <v>30.000001999999999</v>
      </c>
      <c r="DL46">
        <v>28.833334000000001</v>
      </c>
      <c r="DM46">
        <v>2.5545450000000001</v>
      </c>
      <c r="DN46">
        <v>1687.0786000000001</v>
      </c>
      <c r="DO46">
        <v>1620.1857</v>
      </c>
      <c r="DP46">
        <v>1371.55</v>
      </c>
      <c r="DQ46">
        <v>1278.6428000000001</v>
      </c>
      <c r="DR46">
        <v>1171.2213999999999</v>
      </c>
      <c r="DS46">
        <v>1181.6570999999999</v>
      </c>
      <c r="DT46">
        <v>1026.2927999999999</v>
      </c>
      <c r="DU46">
        <v>84.04</v>
      </c>
      <c r="DV46">
        <v>84.867099999999994</v>
      </c>
      <c r="DW46">
        <v>87.045000000000002</v>
      </c>
      <c r="DX46">
        <v>89.732100000000003</v>
      </c>
      <c r="DY46">
        <v>62.107100000000003</v>
      </c>
      <c r="DZ46">
        <v>76.187899999999999</v>
      </c>
      <c r="EA46">
        <v>36.46</v>
      </c>
      <c r="EB46">
        <v>30.552700000000002</v>
      </c>
      <c r="EC46">
        <v>17.737400000000001</v>
      </c>
      <c r="ED46">
        <v>10.863200000000001</v>
      </c>
      <c r="EE46">
        <v>7.5164</v>
      </c>
      <c r="EF46">
        <v>5.4603999999999999</v>
      </c>
      <c r="EG46">
        <v>4.0850999999999997</v>
      </c>
      <c r="EH46">
        <v>3.0718999999999999</v>
      </c>
      <c r="EI46">
        <v>2.5686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0.1016</v>
      </c>
      <c r="EP46">
        <v>2.5399999999999999E-2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6.8315000000000001E-2</v>
      </c>
      <c r="EY46">
        <v>5.1383999999999999E-2</v>
      </c>
      <c r="EZ46">
        <v>4.3331000000000001E-2</v>
      </c>
      <c r="FA46">
        <v>1.5288E-2</v>
      </c>
      <c r="FB46">
        <v>1.6330999999999998E-2</v>
      </c>
      <c r="FC46">
        <v>2.5559999999999999E-2</v>
      </c>
      <c r="FD46">
        <v>2.2942000000000001E-2</v>
      </c>
      <c r="FE46">
        <v>-1.12E-4</v>
      </c>
      <c r="FF46">
        <v>-3.2299999999999999E-4</v>
      </c>
      <c r="FG46">
        <v>-7.1199999999999996E-4</v>
      </c>
      <c r="FH46">
        <v>-4.5100000000000001E-4</v>
      </c>
      <c r="FI46">
        <v>-5.9599999999999996E-4</v>
      </c>
      <c r="FJ46">
        <v>-1.0592000000000001E-2</v>
      </c>
      <c r="FK46">
        <v>-5.8999999999999999E-3</v>
      </c>
      <c r="FL46">
        <v>8.5719000000000004E-2</v>
      </c>
      <c r="FM46">
        <v>8.1592999999999999E-2</v>
      </c>
      <c r="FN46">
        <v>7.979E-2</v>
      </c>
      <c r="FO46">
        <v>7.6574000000000003E-2</v>
      </c>
      <c r="FP46">
        <v>8.3240999999999996E-2</v>
      </c>
      <c r="FQ46">
        <v>0.111609</v>
      </c>
      <c r="FR46">
        <v>0.104828</v>
      </c>
      <c r="FS46">
        <v>-0.21295500000000001</v>
      </c>
      <c r="FT46">
        <v>-0.209729</v>
      </c>
      <c r="FU46">
        <v>-0.20775099999999999</v>
      </c>
      <c r="FV46">
        <v>-0.20703199999999999</v>
      </c>
      <c r="FW46">
        <v>-0.21096799999999999</v>
      </c>
      <c r="FX46">
        <v>-0.22031999999999999</v>
      </c>
      <c r="FY46">
        <v>-0.214057</v>
      </c>
      <c r="FZ46">
        <v>-1.385141</v>
      </c>
      <c r="GA46">
        <v>-1.3555980000000001</v>
      </c>
      <c r="GB46">
        <v>-1.3365309999999999</v>
      </c>
      <c r="GC46">
        <v>-1.329912</v>
      </c>
      <c r="GD46">
        <v>-1.370379</v>
      </c>
      <c r="GE46">
        <v>-1.4626650000000001</v>
      </c>
      <c r="GF46">
        <v>-1.4044160000000001</v>
      </c>
      <c r="GG46">
        <v>-0.33042700000000003</v>
      </c>
      <c r="GH46">
        <v>-0.302342</v>
      </c>
      <c r="GI46">
        <v>-0.28944500000000001</v>
      </c>
      <c r="GJ46">
        <v>-0.287464</v>
      </c>
      <c r="GK46">
        <v>-0.32222099999999998</v>
      </c>
      <c r="GL46">
        <v>-0.45446199999999998</v>
      </c>
      <c r="GM46">
        <v>-0.39416800000000002</v>
      </c>
      <c r="GN46">
        <v>-0.41267399999999999</v>
      </c>
      <c r="GO46">
        <v>-0.37978099999999998</v>
      </c>
      <c r="GP46">
        <v>-0.36038799999999999</v>
      </c>
      <c r="GQ46">
        <v>-0.35336299999999998</v>
      </c>
      <c r="GR46">
        <v>-0.39060600000000001</v>
      </c>
      <c r="GS46">
        <v>-0.47959400000000002</v>
      </c>
      <c r="GT46">
        <v>-0.41738900000000001</v>
      </c>
      <c r="GU46">
        <v>0.40759499999999999</v>
      </c>
      <c r="GV46">
        <v>0.36381200000000002</v>
      </c>
      <c r="GW46">
        <v>0.31556600000000001</v>
      </c>
      <c r="GX46">
        <v>0.25491599999999998</v>
      </c>
      <c r="GY46">
        <v>0.40818900000000002</v>
      </c>
      <c r="GZ46">
        <v>0.32644000000000001</v>
      </c>
      <c r="HA46">
        <v>0.28465299999999999</v>
      </c>
      <c r="HB46">
        <v>-55</v>
      </c>
      <c r="HC46">
        <v>-55</v>
      </c>
      <c r="HD46">
        <v>-55</v>
      </c>
      <c r="HE46">
        <v>-55</v>
      </c>
      <c r="HF46">
        <v>-50</v>
      </c>
      <c r="HG46">
        <v>-40</v>
      </c>
      <c r="HH46">
        <v>40</v>
      </c>
      <c r="HI46">
        <v>-1.3617109999999999</v>
      </c>
      <c r="HJ46">
        <v>-1.3430489999999999</v>
      </c>
      <c r="HK46">
        <v>-1.3322750000000001</v>
      </c>
      <c r="HL46">
        <v>-1.3282719999999999</v>
      </c>
      <c r="HM46">
        <v>-1.350722</v>
      </c>
      <c r="HN46">
        <v>0</v>
      </c>
      <c r="HO46">
        <v>0</v>
      </c>
      <c r="HQ46">
        <v>1407.973</v>
      </c>
      <c r="HR46">
        <v>0</v>
      </c>
      <c r="HT46">
        <v>1414.2469000000001</v>
      </c>
      <c r="HU46">
        <v>0</v>
      </c>
      <c r="HW46">
        <v>736.78599999999994</v>
      </c>
      <c r="HX46">
        <v>0</v>
      </c>
      <c r="HZ46">
        <v>736.78700000000003</v>
      </c>
      <c r="IA46">
        <v>0</v>
      </c>
      <c r="IC46">
        <v>1403.325</v>
      </c>
      <c r="ID46">
        <v>0</v>
      </c>
      <c r="IF46">
        <v>1428.3689999999999</v>
      </c>
      <c r="IG46">
        <v>0</v>
      </c>
      <c r="II46">
        <v>759.75800000000004</v>
      </c>
      <c r="IJ46">
        <v>0</v>
      </c>
      <c r="IL46">
        <v>760.01900000000001</v>
      </c>
      <c r="IM46">
        <v>0</v>
      </c>
      <c r="IO46">
        <v>1400.683</v>
      </c>
      <c r="IP46">
        <v>0</v>
      </c>
      <c r="IR46">
        <v>1422.019</v>
      </c>
      <c r="IS46">
        <v>0</v>
      </c>
      <c r="IU46">
        <v>771.88099999999997</v>
      </c>
      <c r="IV46">
        <v>0</v>
      </c>
      <c r="IX46">
        <v>772.08199999999999</v>
      </c>
      <c r="IY46">
        <v>0</v>
      </c>
      <c r="JA46">
        <v>1536.5730000000001</v>
      </c>
      <c r="JB46">
        <v>0</v>
      </c>
      <c r="JD46">
        <v>1536.675</v>
      </c>
      <c r="JE46">
        <v>0</v>
      </c>
      <c r="JG46">
        <v>776.87099999999998</v>
      </c>
      <c r="JH46">
        <v>0</v>
      </c>
      <c r="JJ46">
        <v>776.92700000000002</v>
      </c>
      <c r="JK46">
        <v>0</v>
      </c>
      <c r="JM46">
        <v>1450.5940000000001</v>
      </c>
      <c r="JN46">
        <v>0</v>
      </c>
      <c r="JP46">
        <v>1450.645</v>
      </c>
      <c r="JQ46">
        <v>0</v>
      </c>
      <c r="JS46">
        <v>746.17600000000004</v>
      </c>
      <c r="JT46">
        <v>0</v>
      </c>
      <c r="JV46">
        <v>746.39200000000005</v>
      </c>
      <c r="JW46">
        <v>0</v>
      </c>
      <c r="JY46">
        <v>1494.7139999999999</v>
      </c>
      <c r="JZ46">
        <v>0</v>
      </c>
      <c r="KB46">
        <v>1499.1079999999999</v>
      </c>
      <c r="KC46">
        <v>0</v>
      </c>
      <c r="KE46">
        <v>722.73699999999997</v>
      </c>
      <c r="KF46">
        <v>0.10199999999999999</v>
      </c>
      <c r="KH46">
        <v>722.96299999999997</v>
      </c>
      <c r="KI46">
        <v>0.10199999999999999</v>
      </c>
      <c r="KK46">
        <v>1447.521</v>
      </c>
      <c r="KL46">
        <v>0</v>
      </c>
      <c r="KN46">
        <v>1449.172</v>
      </c>
      <c r="KO46">
        <v>0</v>
      </c>
      <c r="KQ46">
        <v>760.96400000000006</v>
      </c>
      <c r="KR46">
        <v>2.5000000000000001E-2</v>
      </c>
      <c r="KT46">
        <v>760.98299999999995</v>
      </c>
      <c r="KU46">
        <v>2.5000000000000001E-2</v>
      </c>
      <c r="KV46">
        <v>144.61469051340001</v>
      </c>
      <c r="KW46">
        <v>132.1958118201</v>
      </c>
      <c r="KX46">
        <v>109.4359745</v>
      </c>
      <c r="KY46">
        <v>97.910793767200005</v>
      </c>
      <c r="KZ46">
        <v>97.493640557399985</v>
      </c>
      <c r="LA46">
        <v>131.88356727389998</v>
      </c>
      <c r="LB46">
        <v>107.5842216384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-22.384511999999997</v>
      </c>
      <c r="LI46">
        <v>-5.4370478000000002</v>
      </c>
      <c r="LJ46">
        <v>-94.470771623000005</v>
      </c>
      <c r="LK46">
        <v>-69.218189477999999</v>
      </c>
      <c r="LL46">
        <v>-56.961614689000008</v>
      </c>
      <c r="LM46">
        <v>-19.731904344</v>
      </c>
      <c r="LN46">
        <v>-21.562913564999999</v>
      </c>
      <c r="LO46">
        <v>-21.89316972</v>
      </c>
      <c r="LP46">
        <v>-23.934057472000003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74.894104999999996</v>
      </c>
      <c r="LY46">
        <v>73.867694999999998</v>
      </c>
      <c r="LZ46">
        <v>73.275125000000003</v>
      </c>
      <c r="MA46">
        <v>73.054959999999994</v>
      </c>
      <c r="MB46">
        <v>67.536100000000005</v>
      </c>
      <c r="MC46">
        <v>0</v>
      </c>
      <c r="MD46">
        <v>0</v>
      </c>
      <c r="ME46">
        <v>-27.769085080000004</v>
      </c>
      <c r="MF46">
        <v>-25.658888748199999</v>
      </c>
      <c r="MG46">
        <v>-25.194740025000002</v>
      </c>
      <c r="MH46">
        <v>-25.794748394399999</v>
      </c>
      <c r="MI46">
        <v>-20.0122118691</v>
      </c>
      <c r="MJ46">
        <v>-34.624505409800001</v>
      </c>
      <c r="MK46">
        <v>-14.371365280000001</v>
      </c>
      <c r="ML46">
        <v>97.268938810399987</v>
      </c>
      <c r="MM46">
        <v>111.1864285939</v>
      </c>
      <c r="MN46">
        <v>100.554744786</v>
      </c>
      <c r="MO46">
        <v>125.43910102880001</v>
      </c>
      <c r="MP46">
        <v>123.4546151233</v>
      </c>
      <c r="MQ46">
        <v>52.98138014409998</v>
      </c>
      <c r="MR46">
        <v>63.841751086399988</v>
      </c>
    </row>
    <row r="47" spans="1:356" x14ac:dyDescent="0.25">
      <c r="A47">
        <v>347</v>
      </c>
      <c r="B47" t="s">
        <v>430</v>
      </c>
      <c r="C47" s="3">
        <v>42875.875486111108</v>
      </c>
      <c r="D47">
        <v>70.001400000000004</v>
      </c>
      <c r="E47">
        <v>68.195300000000003</v>
      </c>
      <c r="F47">
        <v>13</v>
      </c>
      <c r="G47">
        <v>68</v>
      </c>
      <c r="H47">
        <v>1.157</v>
      </c>
      <c r="I47">
        <v>944.32129999999995</v>
      </c>
      <c r="J47">
        <v>20691</v>
      </c>
      <c r="K47">
        <v>29</v>
      </c>
      <c r="L47">
        <v>239715</v>
      </c>
      <c r="M47">
        <v>239897</v>
      </c>
      <c r="N47">
        <v>139105</v>
      </c>
      <c r="O47">
        <v>139113</v>
      </c>
      <c r="P47">
        <v>139337</v>
      </c>
      <c r="Q47">
        <v>139295</v>
      </c>
      <c r="R47">
        <v>221085</v>
      </c>
      <c r="S47">
        <v>221093</v>
      </c>
      <c r="T47">
        <v>220988</v>
      </c>
      <c r="U47">
        <v>221010</v>
      </c>
      <c r="V47">
        <v>215715</v>
      </c>
      <c r="W47">
        <v>215459</v>
      </c>
      <c r="X47">
        <v>215509</v>
      </c>
      <c r="Y47">
        <v>215491</v>
      </c>
      <c r="Z47">
        <v>294090</v>
      </c>
      <c r="AA47">
        <v>294082</v>
      </c>
      <c r="AB47">
        <v>1384.27</v>
      </c>
      <c r="AC47">
        <v>61600.605499999998</v>
      </c>
      <c r="AD47">
        <v>1</v>
      </c>
      <c r="AE47">
        <v>35.558399999999999</v>
      </c>
      <c r="AF47">
        <v>35.558399999999999</v>
      </c>
      <c r="AG47">
        <v>35.558399999999999</v>
      </c>
      <c r="AH47">
        <v>35.558399999999999</v>
      </c>
      <c r="AI47">
        <v>35.558399999999999</v>
      </c>
      <c r="AJ47">
        <v>35.558399999999999</v>
      </c>
      <c r="AK47">
        <v>35.558399999999999</v>
      </c>
      <c r="AL47">
        <v>1192.7734</v>
      </c>
      <c r="AM47">
        <v>1122.6622</v>
      </c>
      <c r="AN47">
        <v>1064.3334</v>
      </c>
      <c r="AO47">
        <v>876.39149999999995</v>
      </c>
      <c r="AP47">
        <v>1076.7565</v>
      </c>
      <c r="AQ47">
        <v>1004.5116</v>
      </c>
      <c r="AR47">
        <v>983.577</v>
      </c>
      <c r="AS47">
        <v>962.6309</v>
      </c>
      <c r="AT47">
        <v>943.71</v>
      </c>
      <c r="AU47">
        <v>928.85360000000003</v>
      </c>
      <c r="AV47">
        <v>914.47609999999997</v>
      </c>
      <c r="AW47">
        <v>895.68759999999997</v>
      </c>
      <c r="AX47">
        <v>15.8</v>
      </c>
      <c r="AY47">
        <v>17.399999999999999</v>
      </c>
      <c r="AZ47">
        <v>30.8309</v>
      </c>
      <c r="BA47">
        <v>17.882200000000001</v>
      </c>
      <c r="BB47">
        <v>10.8575</v>
      </c>
      <c r="BC47">
        <v>7.4748000000000001</v>
      </c>
      <c r="BD47">
        <v>5.4194000000000004</v>
      </c>
      <c r="BE47">
        <v>4.0293999999999999</v>
      </c>
      <c r="BF47">
        <v>3.0567000000000002</v>
      </c>
      <c r="BG47">
        <v>2.5680999999999998</v>
      </c>
      <c r="BH47">
        <v>2.5724</v>
      </c>
      <c r="BI47">
        <v>89.78</v>
      </c>
      <c r="BJ47">
        <v>136.83000000000001</v>
      </c>
      <c r="BK47">
        <v>149.91999999999999</v>
      </c>
      <c r="BL47">
        <v>223.2</v>
      </c>
      <c r="BM47">
        <v>221.01</v>
      </c>
      <c r="BN47">
        <v>328.01</v>
      </c>
      <c r="BO47">
        <v>304.97000000000003</v>
      </c>
      <c r="BP47">
        <v>454.49</v>
      </c>
      <c r="BQ47">
        <v>412.88</v>
      </c>
      <c r="BR47">
        <v>616.64</v>
      </c>
      <c r="BS47">
        <v>543.03</v>
      </c>
      <c r="BT47">
        <v>814.01</v>
      </c>
      <c r="BU47">
        <v>659.9</v>
      </c>
      <c r="BV47">
        <v>982.38</v>
      </c>
      <c r="BW47">
        <v>51.1</v>
      </c>
      <c r="BX47">
        <v>43.5</v>
      </c>
      <c r="BY47">
        <v>43.844999999999999</v>
      </c>
      <c r="BZ47">
        <v>4.5818180000000002</v>
      </c>
      <c r="CA47">
        <v>4.0490000000000004</v>
      </c>
      <c r="CB47">
        <v>4.0490000000000004</v>
      </c>
      <c r="CC47">
        <v>-2.0905999999999998</v>
      </c>
      <c r="CD47">
        <v>4.0490000000000004</v>
      </c>
      <c r="CE47">
        <v>4601047</v>
      </c>
      <c r="CF47">
        <v>1</v>
      </c>
      <c r="CI47">
        <v>3.9470999999999998</v>
      </c>
      <c r="CJ47">
        <v>7.2249999999999996</v>
      </c>
      <c r="CK47">
        <v>9.0593000000000004</v>
      </c>
      <c r="CL47">
        <v>11.1486</v>
      </c>
      <c r="CM47">
        <v>12.69</v>
      </c>
      <c r="CN47">
        <v>15.78</v>
      </c>
      <c r="CO47">
        <v>4.3343999999999996</v>
      </c>
      <c r="CP47">
        <v>7.6172000000000004</v>
      </c>
      <c r="CQ47">
        <v>9.7484000000000002</v>
      </c>
      <c r="CR47">
        <v>10.921900000000001</v>
      </c>
      <c r="CS47">
        <v>13.7531</v>
      </c>
      <c r="CT47">
        <v>17.148399999999999</v>
      </c>
      <c r="CU47">
        <v>24.924399999999999</v>
      </c>
      <c r="CV47">
        <v>24.976900000000001</v>
      </c>
      <c r="CW47">
        <v>25.000299999999999</v>
      </c>
      <c r="CX47">
        <v>25.113099999999999</v>
      </c>
      <c r="CY47">
        <v>25.032399999999999</v>
      </c>
      <c r="CZ47">
        <v>24.9468</v>
      </c>
      <c r="DB47">
        <v>21386</v>
      </c>
      <c r="DC47">
        <v>774</v>
      </c>
      <c r="DD47">
        <v>10</v>
      </c>
      <c r="DF47" t="s">
        <v>515</v>
      </c>
      <c r="DG47">
        <v>254</v>
      </c>
      <c r="DH47">
        <v>1091</v>
      </c>
      <c r="DI47">
        <v>6</v>
      </c>
      <c r="DJ47">
        <v>5</v>
      </c>
      <c r="DK47">
        <v>30.000001999999999</v>
      </c>
      <c r="DL47">
        <v>30.166665999999999</v>
      </c>
      <c r="DM47">
        <v>4.5818180000000002</v>
      </c>
      <c r="DN47">
        <v>1699.4572000000001</v>
      </c>
      <c r="DO47">
        <v>1635.5643</v>
      </c>
      <c r="DP47">
        <v>1399.1215</v>
      </c>
      <c r="DQ47">
        <v>1286.5999999999999</v>
      </c>
      <c r="DR47">
        <v>1195.5215000000001</v>
      </c>
      <c r="DS47">
        <v>1136.7284999999999</v>
      </c>
      <c r="DT47">
        <v>1011.6857</v>
      </c>
      <c r="DU47">
        <v>86.189300000000003</v>
      </c>
      <c r="DV47">
        <v>85.594999999999999</v>
      </c>
      <c r="DW47">
        <v>83.779300000000006</v>
      </c>
      <c r="DX47">
        <v>81.987099999999998</v>
      </c>
      <c r="DY47">
        <v>57.707900000000002</v>
      </c>
      <c r="DZ47">
        <v>75.305000000000007</v>
      </c>
      <c r="EA47">
        <v>36.465000000000003</v>
      </c>
      <c r="EB47">
        <v>30.8309</v>
      </c>
      <c r="EC47">
        <v>17.882200000000001</v>
      </c>
      <c r="ED47">
        <v>10.8575</v>
      </c>
      <c r="EE47">
        <v>7.4748000000000001</v>
      </c>
      <c r="EF47">
        <v>5.4194000000000004</v>
      </c>
      <c r="EG47">
        <v>4.0293999999999999</v>
      </c>
      <c r="EH47">
        <v>3.0567000000000002</v>
      </c>
      <c r="EI47">
        <v>2.5680999999999998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0.1016</v>
      </c>
      <c r="EP47">
        <v>2.5399999999999999E-2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7.0007E-2</v>
      </c>
      <c r="EY47">
        <v>5.2769999999999997E-2</v>
      </c>
      <c r="EZ47">
        <v>4.4352999999999997E-2</v>
      </c>
      <c r="FA47">
        <v>1.5803999999999999E-2</v>
      </c>
      <c r="FB47">
        <v>1.6465E-2</v>
      </c>
      <c r="FC47">
        <v>2.5520000000000001E-2</v>
      </c>
      <c r="FD47">
        <v>2.3233E-2</v>
      </c>
      <c r="FE47">
        <v>-1.12E-4</v>
      </c>
      <c r="FF47">
        <v>-3.2299999999999999E-4</v>
      </c>
      <c r="FG47">
        <v>-7.1100000000000004E-4</v>
      </c>
      <c r="FH47">
        <v>-4.4900000000000002E-4</v>
      </c>
      <c r="FI47">
        <v>-5.9500000000000004E-4</v>
      </c>
      <c r="FJ47">
        <v>-1.4172000000000001E-2</v>
      </c>
      <c r="FK47">
        <v>-8.0879999999999997E-3</v>
      </c>
      <c r="FL47">
        <v>8.5719000000000004E-2</v>
      </c>
      <c r="FM47">
        <v>8.1591999999999998E-2</v>
      </c>
      <c r="FN47">
        <v>7.9787999999999998E-2</v>
      </c>
      <c r="FO47">
        <v>7.6567999999999997E-2</v>
      </c>
      <c r="FP47">
        <v>8.3233000000000001E-2</v>
      </c>
      <c r="FQ47">
        <v>0.111633</v>
      </c>
      <c r="FR47">
        <v>0.10485999999999999</v>
      </c>
      <c r="FS47">
        <v>-0.212951</v>
      </c>
      <c r="FT47">
        <v>-0.209731</v>
      </c>
      <c r="FU47">
        <v>-0.20776900000000001</v>
      </c>
      <c r="FV47">
        <v>-0.20707600000000001</v>
      </c>
      <c r="FW47">
        <v>-0.211033</v>
      </c>
      <c r="FX47">
        <v>-0.22001699999999999</v>
      </c>
      <c r="FY47">
        <v>-0.213698</v>
      </c>
      <c r="FZ47">
        <v>-1.3851979999999999</v>
      </c>
      <c r="GA47">
        <v>-1.3557049999999999</v>
      </c>
      <c r="GB47">
        <v>-1.336784</v>
      </c>
      <c r="GC47">
        <v>-1.3303970000000001</v>
      </c>
      <c r="GD47">
        <v>-1.371065</v>
      </c>
      <c r="GE47">
        <v>-1.45556</v>
      </c>
      <c r="GF47">
        <v>-1.3964589999999999</v>
      </c>
      <c r="GG47">
        <v>-0.33039299999999999</v>
      </c>
      <c r="GH47">
        <v>-0.30229699999999998</v>
      </c>
      <c r="GI47">
        <v>-0.28936099999999998</v>
      </c>
      <c r="GJ47">
        <v>-0.28731499999999999</v>
      </c>
      <c r="GK47">
        <v>-0.32199800000000001</v>
      </c>
      <c r="GL47">
        <v>-0.45483600000000002</v>
      </c>
      <c r="GM47">
        <v>-0.39467099999999999</v>
      </c>
      <c r="GN47">
        <v>-0.41273900000000002</v>
      </c>
      <c r="GO47">
        <v>-0.37989499999999998</v>
      </c>
      <c r="GP47">
        <v>-0.36065000000000003</v>
      </c>
      <c r="GQ47">
        <v>-0.35386299999999998</v>
      </c>
      <c r="GR47">
        <v>-0.39136599999999999</v>
      </c>
      <c r="GS47">
        <v>-0.47849999999999998</v>
      </c>
      <c r="GT47">
        <v>-0.41603200000000001</v>
      </c>
      <c r="GU47">
        <v>0.40792600000000001</v>
      </c>
      <c r="GV47">
        <v>0.36410999999999999</v>
      </c>
      <c r="GW47">
        <v>0.31636399999999998</v>
      </c>
      <c r="GX47">
        <v>0.25495600000000002</v>
      </c>
      <c r="GY47">
        <v>0.407889</v>
      </c>
      <c r="GZ47">
        <v>0.32659700000000003</v>
      </c>
      <c r="HA47">
        <v>0.28502499999999997</v>
      </c>
      <c r="HB47">
        <v>-55</v>
      </c>
      <c r="HC47">
        <v>-55</v>
      </c>
      <c r="HD47">
        <v>-55</v>
      </c>
      <c r="HE47">
        <v>-55</v>
      </c>
      <c r="HF47">
        <v>-50</v>
      </c>
      <c r="HG47">
        <v>-47</v>
      </c>
      <c r="HH47">
        <v>47</v>
      </c>
      <c r="HI47">
        <v>-1.361505</v>
      </c>
      <c r="HJ47">
        <v>-1.342851</v>
      </c>
      <c r="HK47">
        <v>-1.332133</v>
      </c>
      <c r="HL47">
        <v>-1.3281700000000001</v>
      </c>
      <c r="HM47">
        <v>-1.3506389999999999</v>
      </c>
      <c r="HN47">
        <v>0</v>
      </c>
      <c r="HO47">
        <v>0</v>
      </c>
      <c r="HQ47">
        <v>1407.973</v>
      </c>
      <c r="HR47">
        <v>0</v>
      </c>
      <c r="HT47">
        <v>1414.2469000000001</v>
      </c>
      <c r="HU47">
        <v>0</v>
      </c>
      <c r="HW47">
        <v>736.78599999999994</v>
      </c>
      <c r="HX47">
        <v>0</v>
      </c>
      <c r="HZ47">
        <v>736.78700000000003</v>
      </c>
      <c r="IA47">
        <v>0</v>
      </c>
      <c r="IC47">
        <v>1403.325</v>
      </c>
      <c r="ID47">
        <v>0</v>
      </c>
      <c r="IF47">
        <v>1428.3689999999999</v>
      </c>
      <c r="IG47">
        <v>0</v>
      </c>
      <c r="II47">
        <v>759.75800000000004</v>
      </c>
      <c r="IJ47">
        <v>0</v>
      </c>
      <c r="IL47">
        <v>760.01900000000001</v>
      </c>
      <c r="IM47">
        <v>0</v>
      </c>
      <c r="IO47">
        <v>1400.683</v>
      </c>
      <c r="IP47">
        <v>0</v>
      </c>
      <c r="IR47">
        <v>1422.019</v>
      </c>
      <c r="IS47">
        <v>0</v>
      </c>
      <c r="IU47">
        <v>771.88099999999997</v>
      </c>
      <c r="IV47">
        <v>0</v>
      </c>
      <c r="IX47">
        <v>772.08199999999999</v>
      </c>
      <c r="IY47">
        <v>0</v>
      </c>
      <c r="JA47">
        <v>1536.5730000000001</v>
      </c>
      <c r="JB47">
        <v>0</v>
      </c>
      <c r="JD47">
        <v>1536.675</v>
      </c>
      <c r="JE47">
        <v>0</v>
      </c>
      <c r="JG47">
        <v>776.87099999999998</v>
      </c>
      <c r="JH47">
        <v>0</v>
      </c>
      <c r="JJ47">
        <v>776.92700000000002</v>
      </c>
      <c r="JK47">
        <v>0</v>
      </c>
      <c r="JM47">
        <v>1450.5940000000001</v>
      </c>
      <c r="JN47">
        <v>0</v>
      </c>
      <c r="JP47">
        <v>1450.645</v>
      </c>
      <c r="JQ47">
        <v>0</v>
      </c>
      <c r="JS47">
        <v>746.17600000000004</v>
      </c>
      <c r="JT47">
        <v>0</v>
      </c>
      <c r="JV47">
        <v>746.39200000000005</v>
      </c>
      <c r="JW47">
        <v>0</v>
      </c>
      <c r="JY47">
        <v>1494.7139999999999</v>
      </c>
      <c r="JZ47">
        <v>0</v>
      </c>
      <c r="KB47">
        <v>1499.1079999999999</v>
      </c>
      <c r="KC47">
        <v>0</v>
      </c>
      <c r="KE47">
        <v>722.73699999999997</v>
      </c>
      <c r="KF47">
        <v>0.10199999999999999</v>
      </c>
      <c r="KH47">
        <v>722.96299999999997</v>
      </c>
      <c r="KI47">
        <v>0.10199999999999999</v>
      </c>
      <c r="KK47">
        <v>1447.521</v>
      </c>
      <c r="KL47">
        <v>0</v>
      </c>
      <c r="KN47">
        <v>1449.172</v>
      </c>
      <c r="KO47">
        <v>0</v>
      </c>
      <c r="KQ47">
        <v>760.96400000000006</v>
      </c>
      <c r="KR47">
        <v>2.5000000000000001E-2</v>
      </c>
      <c r="KT47">
        <v>760.98299999999995</v>
      </c>
      <c r="KU47">
        <v>2.5000000000000001E-2</v>
      </c>
      <c r="KV47">
        <v>145.67577172680001</v>
      </c>
      <c r="KW47">
        <v>133.44896236560001</v>
      </c>
      <c r="KX47">
        <v>111.633106242</v>
      </c>
      <c r="KY47">
        <v>98.512388799999982</v>
      </c>
      <c r="KZ47">
        <v>99.506841009500008</v>
      </c>
      <c r="LA47">
        <v>126.89641264049999</v>
      </c>
      <c r="LB47">
        <v>106.085362502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-22.353727199999998</v>
      </c>
      <c r="LI47">
        <v>-5.4279291999999995</v>
      </c>
      <c r="LJ47">
        <v>-96.818414209999986</v>
      </c>
      <c r="LK47">
        <v>-71.102660134999994</v>
      </c>
      <c r="LL47">
        <v>-58.339927327999995</v>
      </c>
      <c r="LM47">
        <v>-20.428245935</v>
      </c>
      <c r="LN47">
        <v>-21.758801550000005</v>
      </c>
      <c r="LO47">
        <v>-16.517694880000001</v>
      </c>
      <c r="LP47">
        <v>-21.149371555000002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74.882774999999995</v>
      </c>
      <c r="LY47">
        <v>73.856804999999994</v>
      </c>
      <c r="LZ47">
        <v>73.267314999999996</v>
      </c>
      <c r="MA47">
        <v>73.049350000000004</v>
      </c>
      <c r="MB47">
        <v>67.531949999999995</v>
      </c>
      <c r="MC47">
        <v>0</v>
      </c>
      <c r="MD47">
        <v>0</v>
      </c>
      <c r="ME47">
        <v>-28.4763413949</v>
      </c>
      <c r="MF47">
        <v>-25.875111714999999</v>
      </c>
      <c r="MG47">
        <v>-24.2424620273</v>
      </c>
      <c r="MH47">
        <v>-23.556123636499997</v>
      </c>
      <c r="MI47">
        <v>-18.581828384200001</v>
      </c>
      <c r="MJ47">
        <v>-34.251424980000003</v>
      </c>
      <c r="MK47">
        <v>-14.391678015000002</v>
      </c>
      <c r="ML47">
        <v>95.263791121900013</v>
      </c>
      <c r="MM47">
        <v>110.32799551560001</v>
      </c>
      <c r="MN47">
        <v>102.3180318867</v>
      </c>
      <c r="MO47">
        <v>127.5773692285</v>
      </c>
      <c r="MP47">
        <v>126.69816107529999</v>
      </c>
      <c r="MQ47">
        <v>53.773565580499984</v>
      </c>
      <c r="MR47">
        <v>65.116383732000003</v>
      </c>
    </row>
    <row r="48" spans="1:356" x14ac:dyDescent="0.25">
      <c r="A48">
        <v>347</v>
      </c>
      <c r="B48" t="s">
        <v>431</v>
      </c>
      <c r="C48" s="3">
        <v>42875.876493055555</v>
      </c>
      <c r="D48">
        <v>70.282899999999998</v>
      </c>
      <c r="E48">
        <v>68.54740000000001</v>
      </c>
      <c r="F48">
        <v>17</v>
      </c>
      <c r="G48">
        <v>69</v>
      </c>
      <c r="H48">
        <v>1.157</v>
      </c>
      <c r="I48">
        <v>945.41510000000005</v>
      </c>
      <c r="J48">
        <v>20708</v>
      </c>
      <c r="K48">
        <v>29</v>
      </c>
      <c r="L48">
        <v>239715</v>
      </c>
      <c r="M48">
        <v>239897</v>
      </c>
      <c r="N48">
        <v>139105</v>
      </c>
      <c r="O48">
        <v>139113</v>
      </c>
      <c r="P48">
        <v>139337</v>
      </c>
      <c r="Q48">
        <v>139295</v>
      </c>
      <c r="R48">
        <v>221085</v>
      </c>
      <c r="S48">
        <v>221093</v>
      </c>
      <c r="T48">
        <v>220988</v>
      </c>
      <c r="U48">
        <v>221010</v>
      </c>
      <c r="V48">
        <v>215715</v>
      </c>
      <c r="W48">
        <v>215459</v>
      </c>
      <c r="X48">
        <v>215509</v>
      </c>
      <c r="Y48">
        <v>215491</v>
      </c>
      <c r="Z48">
        <v>294090</v>
      </c>
      <c r="AA48">
        <v>294082</v>
      </c>
      <c r="AB48">
        <v>1384.27</v>
      </c>
      <c r="AC48">
        <v>61621.597699999998</v>
      </c>
      <c r="AD48">
        <v>1</v>
      </c>
      <c r="AE48">
        <v>36.509399999999999</v>
      </c>
      <c r="AF48">
        <v>36.509399999999999</v>
      </c>
      <c r="AG48">
        <v>36.509399999999999</v>
      </c>
      <c r="AH48">
        <v>36.509399999999999</v>
      </c>
      <c r="AI48">
        <v>36.509399999999999</v>
      </c>
      <c r="AJ48">
        <v>36.509399999999999</v>
      </c>
      <c r="AK48">
        <v>36.509399999999999</v>
      </c>
      <c r="AL48">
        <v>1204.4921999999999</v>
      </c>
      <c r="AM48">
        <v>1136.7379000000001</v>
      </c>
      <c r="AN48">
        <v>1086.1666</v>
      </c>
      <c r="AO48">
        <v>879.59050000000002</v>
      </c>
      <c r="AP48">
        <v>1081.2076</v>
      </c>
      <c r="AQ48">
        <v>1008.677</v>
      </c>
      <c r="AR48">
        <v>987.86680000000001</v>
      </c>
      <c r="AS48">
        <v>966.93119999999999</v>
      </c>
      <c r="AT48">
        <v>948.11109999999996</v>
      </c>
      <c r="AU48">
        <v>933.18949999999995</v>
      </c>
      <c r="AV48">
        <v>919.61429999999996</v>
      </c>
      <c r="AW48">
        <v>901.24180000000001</v>
      </c>
      <c r="AX48">
        <v>15.6</v>
      </c>
      <c r="AY48">
        <v>22</v>
      </c>
      <c r="AZ48">
        <v>30.815000000000001</v>
      </c>
      <c r="BA48">
        <v>17.815999999999999</v>
      </c>
      <c r="BB48">
        <v>10.844200000000001</v>
      </c>
      <c r="BC48">
        <v>7.5023999999999997</v>
      </c>
      <c r="BD48">
        <v>5.4508999999999999</v>
      </c>
      <c r="BE48">
        <v>4.0625</v>
      </c>
      <c r="BF48">
        <v>3.0604</v>
      </c>
      <c r="BG48">
        <v>2.5682999999999998</v>
      </c>
      <c r="BH48">
        <v>2.5705</v>
      </c>
      <c r="BI48">
        <v>89.76</v>
      </c>
      <c r="BJ48">
        <v>136.19999999999999</v>
      </c>
      <c r="BK48">
        <v>150.33000000000001</v>
      </c>
      <c r="BL48">
        <v>222.01</v>
      </c>
      <c r="BM48">
        <v>220.83</v>
      </c>
      <c r="BN48">
        <v>324.25</v>
      </c>
      <c r="BO48">
        <v>304.17</v>
      </c>
      <c r="BP48">
        <v>448.12</v>
      </c>
      <c r="BQ48">
        <v>410.86</v>
      </c>
      <c r="BR48">
        <v>607.52</v>
      </c>
      <c r="BS48">
        <v>541.29999999999995</v>
      </c>
      <c r="BT48">
        <v>806.98</v>
      </c>
      <c r="BU48">
        <v>659.84</v>
      </c>
      <c r="BV48">
        <v>976.84</v>
      </c>
      <c r="BW48">
        <v>49.7</v>
      </c>
      <c r="BX48">
        <v>43.4</v>
      </c>
      <c r="BY48">
        <v>42.857100000000003</v>
      </c>
      <c r="BZ48">
        <v>10.700001</v>
      </c>
      <c r="CA48">
        <v>10.799300000000001</v>
      </c>
      <c r="CB48">
        <v>13.3933</v>
      </c>
      <c r="CC48">
        <v>-34.571599999999997</v>
      </c>
      <c r="CD48">
        <v>10.799300000000001</v>
      </c>
      <c r="CE48">
        <v>4601047</v>
      </c>
      <c r="CF48">
        <v>2</v>
      </c>
      <c r="CI48">
        <v>3.9064000000000001</v>
      </c>
      <c r="CJ48">
        <v>7.1628999999999996</v>
      </c>
      <c r="CK48">
        <v>9.0807000000000002</v>
      </c>
      <c r="CL48">
        <v>11.1479</v>
      </c>
      <c r="CM48">
        <v>12.515000000000001</v>
      </c>
      <c r="CN48">
        <v>15.642099999999999</v>
      </c>
      <c r="CO48">
        <v>4.0952000000000002</v>
      </c>
      <c r="CP48">
        <v>7.8127000000000004</v>
      </c>
      <c r="CQ48">
        <v>9.6539999999999999</v>
      </c>
      <c r="CR48">
        <v>12.109500000000001</v>
      </c>
      <c r="CS48">
        <v>13.9016</v>
      </c>
      <c r="CT48">
        <v>17.488900000000001</v>
      </c>
      <c r="CU48">
        <v>24.9316</v>
      </c>
      <c r="CV48">
        <v>24.98</v>
      </c>
      <c r="CW48">
        <v>24.971</v>
      </c>
      <c r="CX48">
        <v>25.0321</v>
      </c>
      <c r="CY48">
        <v>24.971900000000002</v>
      </c>
      <c r="CZ48">
        <v>24.878399999999999</v>
      </c>
      <c r="DB48">
        <v>21386</v>
      </c>
      <c r="DC48">
        <v>774</v>
      </c>
      <c r="DD48">
        <v>11</v>
      </c>
      <c r="DF48" t="s">
        <v>515</v>
      </c>
      <c r="DG48">
        <v>254</v>
      </c>
      <c r="DH48">
        <v>1091</v>
      </c>
      <c r="DI48">
        <v>6</v>
      </c>
      <c r="DJ48">
        <v>5</v>
      </c>
      <c r="DK48">
        <v>30.000001999999999</v>
      </c>
      <c r="DL48">
        <v>28</v>
      </c>
      <c r="DM48">
        <v>10.700001</v>
      </c>
      <c r="DN48">
        <v>1683.4357</v>
      </c>
      <c r="DO48">
        <v>1637.1285</v>
      </c>
      <c r="DP48">
        <v>1374.1642999999999</v>
      </c>
      <c r="DQ48">
        <v>1277.8643</v>
      </c>
      <c r="DR48">
        <v>1177.1071999999999</v>
      </c>
      <c r="DS48">
        <v>1171.1642999999999</v>
      </c>
      <c r="DT48">
        <v>1004.9072</v>
      </c>
      <c r="DU48">
        <v>87.638599999999997</v>
      </c>
      <c r="DV48">
        <v>87.75</v>
      </c>
      <c r="DW48">
        <v>86.864999999999995</v>
      </c>
      <c r="DX48">
        <v>87.064999999999998</v>
      </c>
      <c r="DY48">
        <v>59.689300000000003</v>
      </c>
      <c r="DZ48">
        <v>73.7971</v>
      </c>
      <c r="EA48">
        <v>40.002099999999999</v>
      </c>
      <c r="EB48">
        <v>30.815000000000001</v>
      </c>
      <c r="EC48">
        <v>17.815999999999999</v>
      </c>
      <c r="ED48">
        <v>10.844200000000001</v>
      </c>
      <c r="EE48">
        <v>7.5023999999999997</v>
      </c>
      <c r="EF48">
        <v>5.4508999999999999</v>
      </c>
      <c r="EG48">
        <v>4.0625</v>
      </c>
      <c r="EH48">
        <v>3.0604</v>
      </c>
      <c r="EI48">
        <v>2.5682999999999998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0.1016</v>
      </c>
      <c r="EP48">
        <v>2.5399999999999999E-2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7.1744000000000002E-2</v>
      </c>
      <c r="EY48">
        <v>5.4219000000000003E-2</v>
      </c>
      <c r="EZ48">
        <v>4.5520999999999999E-2</v>
      </c>
      <c r="FA48">
        <v>1.6389000000000001E-2</v>
      </c>
      <c r="FB48">
        <v>1.6681000000000001E-2</v>
      </c>
      <c r="FC48">
        <v>2.5603999999999998E-2</v>
      </c>
      <c r="FD48">
        <v>2.3417E-2</v>
      </c>
      <c r="FE48">
        <v>-1.12E-4</v>
      </c>
      <c r="FF48">
        <v>-3.2299999999999999E-4</v>
      </c>
      <c r="FG48">
        <v>-7.1199999999999996E-4</v>
      </c>
      <c r="FH48">
        <v>-4.4799999999999999E-4</v>
      </c>
      <c r="FI48">
        <v>-5.9400000000000002E-4</v>
      </c>
      <c r="FJ48">
        <v>-1.6907999999999999E-2</v>
      </c>
      <c r="FK48">
        <v>-9.7330000000000003E-3</v>
      </c>
      <c r="FL48">
        <v>8.5725999999999997E-2</v>
      </c>
      <c r="FM48">
        <v>8.1594E-2</v>
      </c>
      <c r="FN48">
        <v>7.9794000000000004E-2</v>
      </c>
      <c r="FO48">
        <v>7.6575000000000004E-2</v>
      </c>
      <c r="FP48">
        <v>8.3241999999999997E-2</v>
      </c>
      <c r="FQ48">
        <v>0.111614</v>
      </c>
      <c r="FR48">
        <v>0.104861</v>
      </c>
      <c r="FS48">
        <v>-0.212755</v>
      </c>
      <c r="FT48">
        <v>-0.209588</v>
      </c>
      <c r="FU48">
        <v>-0.20757900000000001</v>
      </c>
      <c r="FV48">
        <v>-0.20688999999999999</v>
      </c>
      <c r="FW48">
        <v>-0.21082300000000001</v>
      </c>
      <c r="FX48">
        <v>-0.21973999999999999</v>
      </c>
      <c r="FY48">
        <v>-0.21337500000000001</v>
      </c>
      <c r="FZ48">
        <v>-1.384884</v>
      </c>
      <c r="GA48">
        <v>-1.355847</v>
      </c>
      <c r="GB48">
        <v>-1.33649</v>
      </c>
      <c r="GC48">
        <v>-1.330136</v>
      </c>
      <c r="GD48">
        <v>-1.370611</v>
      </c>
      <c r="GE48">
        <v>-1.449452</v>
      </c>
      <c r="GF48">
        <v>-1.390846</v>
      </c>
      <c r="GG48">
        <v>-0.330235</v>
      </c>
      <c r="GH48">
        <v>-0.30202299999999999</v>
      </c>
      <c r="GI48">
        <v>-0.289219</v>
      </c>
      <c r="GJ48">
        <v>-0.28716599999999998</v>
      </c>
      <c r="GK48">
        <v>-0.32188699999999998</v>
      </c>
      <c r="GL48">
        <v>-0.45404</v>
      </c>
      <c r="GM48">
        <v>-0.39428000000000002</v>
      </c>
      <c r="GN48">
        <v>-0.41237499999999999</v>
      </c>
      <c r="GO48">
        <v>-0.38004300000000002</v>
      </c>
      <c r="GP48">
        <v>-0.36033900000000002</v>
      </c>
      <c r="GQ48">
        <v>-0.35358899999999999</v>
      </c>
      <c r="GR48">
        <v>-0.39085700000000001</v>
      </c>
      <c r="GS48">
        <v>-0.47972700000000001</v>
      </c>
      <c r="GT48">
        <v>-0.41625499999999999</v>
      </c>
      <c r="GU48">
        <v>0.40781299999999998</v>
      </c>
      <c r="GV48">
        <v>0.363819</v>
      </c>
      <c r="GW48">
        <v>0.31625500000000001</v>
      </c>
      <c r="GX48">
        <v>0.255247</v>
      </c>
      <c r="GY48">
        <v>0.40909600000000002</v>
      </c>
      <c r="GZ48">
        <v>0.32690000000000002</v>
      </c>
      <c r="HA48">
        <v>0.28484999999999999</v>
      </c>
      <c r="HB48">
        <v>-55</v>
      </c>
      <c r="HC48">
        <v>-55</v>
      </c>
      <c r="HD48">
        <v>-55</v>
      </c>
      <c r="HE48">
        <v>-55</v>
      </c>
      <c r="HF48">
        <v>-50</v>
      </c>
      <c r="HG48">
        <v>-54</v>
      </c>
      <c r="HH48">
        <v>54</v>
      </c>
      <c r="HI48">
        <v>-1.3614200000000001</v>
      </c>
      <c r="HJ48">
        <v>-1.3427629999999999</v>
      </c>
      <c r="HK48">
        <v>-1.331995</v>
      </c>
      <c r="HL48">
        <v>-1.327996</v>
      </c>
      <c r="HM48">
        <v>-1.350495</v>
      </c>
      <c r="HN48">
        <v>0</v>
      </c>
      <c r="HO48">
        <v>0</v>
      </c>
      <c r="HQ48">
        <v>1407.973</v>
      </c>
      <c r="HR48">
        <v>0</v>
      </c>
      <c r="HT48">
        <v>1414.2469000000001</v>
      </c>
      <c r="HU48">
        <v>0</v>
      </c>
      <c r="HW48">
        <v>736.78599999999994</v>
      </c>
      <c r="HX48">
        <v>0</v>
      </c>
      <c r="HZ48">
        <v>736.78700000000003</v>
      </c>
      <c r="IA48">
        <v>0</v>
      </c>
      <c r="IC48">
        <v>1403.325</v>
      </c>
      <c r="ID48">
        <v>0</v>
      </c>
      <c r="IF48">
        <v>1428.3689999999999</v>
      </c>
      <c r="IG48">
        <v>0</v>
      </c>
      <c r="II48">
        <v>759.75800000000004</v>
      </c>
      <c r="IJ48">
        <v>0</v>
      </c>
      <c r="IL48">
        <v>760.01900000000001</v>
      </c>
      <c r="IM48">
        <v>0</v>
      </c>
      <c r="IO48">
        <v>1400.683</v>
      </c>
      <c r="IP48">
        <v>0</v>
      </c>
      <c r="IR48">
        <v>1422.019</v>
      </c>
      <c r="IS48">
        <v>0</v>
      </c>
      <c r="IU48">
        <v>771.88099999999997</v>
      </c>
      <c r="IV48">
        <v>0</v>
      </c>
      <c r="IX48">
        <v>772.08199999999999</v>
      </c>
      <c r="IY48">
        <v>0</v>
      </c>
      <c r="JA48">
        <v>1536.5730000000001</v>
      </c>
      <c r="JB48">
        <v>0</v>
      </c>
      <c r="JD48">
        <v>1536.675</v>
      </c>
      <c r="JE48">
        <v>0</v>
      </c>
      <c r="JG48">
        <v>776.87099999999998</v>
      </c>
      <c r="JH48">
        <v>0</v>
      </c>
      <c r="JJ48">
        <v>776.92700000000002</v>
      </c>
      <c r="JK48">
        <v>0</v>
      </c>
      <c r="JM48">
        <v>1450.5940000000001</v>
      </c>
      <c r="JN48">
        <v>0</v>
      </c>
      <c r="JP48">
        <v>1450.645</v>
      </c>
      <c r="JQ48">
        <v>0</v>
      </c>
      <c r="JS48">
        <v>746.17600000000004</v>
      </c>
      <c r="JT48">
        <v>0</v>
      </c>
      <c r="JV48">
        <v>746.39200000000005</v>
      </c>
      <c r="JW48">
        <v>0</v>
      </c>
      <c r="JY48">
        <v>1494.7139999999999</v>
      </c>
      <c r="JZ48">
        <v>0</v>
      </c>
      <c r="KB48">
        <v>1499.1079999999999</v>
      </c>
      <c r="KC48">
        <v>0</v>
      </c>
      <c r="KE48">
        <v>722.73699999999997</v>
      </c>
      <c r="KF48">
        <v>0.10199999999999999</v>
      </c>
      <c r="KH48">
        <v>722.96299999999997</v>
      </c>
      <c r="KI48">
        <v>0.10199999999999999</v>
      </c>
      <c r="KK48">
        <v>1447.521</v>
      </c>
      <c r="KL48">
        <v>0</v>
      </c>
      <c r="KN48">
        <v>1449.172</v>
      </c>
      <c r="KO48">
        <v>0</v>
      </c>
      <c r="KQ48">
        <v>760.96400000000006</v>
      </c>
      <c r="KR48">
        <v>2.5000000000000001E-2</v>
      </c>
      <c r="KT48">
        <v>760.98299999999995</v>
      </c>
      <c r="KU48">
        <v>2.5000000000000001E-2</v>
      </c>
      <c r="KV48">
        <v>144.3142088182</v>
      </c>
      <c r="KW48">
        <v>133.57986282900001</v>
      </c>
      <c r="KX48">
        <v>109.6500661542</v>
      </c>
      <c r="KY48">
        <v>97.8524587725</v>
      </c>
      <c r="KZ48">
        <v>97.98475754239999</v>
      </c>
      <c r="LA48">
        <v>130.71833218020001</v>
      </c>
      <c r="LB48">
        <v>105.37557389919999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-22.325583999999999</v>
      </c>
      <c r="LI48">
        <v>-5.4197250000000006</v>
      </c>
      <c r="LJ48">
        <v>-99.202010688000001</v>
      </c>
      <c r="LK48">
        <v>-73.074729912000009</v>
      </c>
      <c r="LL48">
        <v>-59.886780410000007</v>
      </c>
      <c r="LM48">
        <v>-21.203697976000001</v>
      </c>
      <c r="LN48">
        <v>-22.049019157</v>
      </c>
      <c r="LO48">
        <v>-12.604434591999999</v>
      </c>
      <c r="LP48">
        <v>-19.032336663999999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74.878100000000003</v>
      </c>
      <c r="LY48">
        <v>73.851964999999993</v>
      </c>
      <c r="LZ48">
        <v>73.259725000000003</v>
      </c>
      <c r="MA48">
        <v>73.039779999999993</v>
      </c>
      <c r="MB48">
        <v>67.524749999999997</v>
      </c>
      <c r="MC48">
        <v>0</v>
      </c>
      <c r="MD48">
        <v>0</v>
      </c>
      <c r="ME48">
        <v>-28.941333070999999</v>
      </c>
      <c r="MF48">
        <v>-26.502518249999998</v>
      </c>
      <c r="MG48">
        <v>-25.123008434999999</v>
      </c>
      <c r="MH48">
        <v>-25.002107789999997</v>
      </c>
      <c r="MI48">
        <v>-19.213209709099999</v>
      </c>
      <c r="MJ48">
        <v>-33.506835283999997</v>
      </c>
      <c r="MK48">
        <v>-15.772027988</v>
      </c>
      <c r="ML48">
        <v>91.0489650592</v>
      </c>
      <c r="MM48">
        <v>107.85457966699998</v>
      </c>
      <c r="MN48">
        <v>97.900002309200005</v>
      </c>
      <c r="MO48">
        <v>124.68643300649998</v>
      </c>
      <c r="MP48">
        <v>124.24727867629997</v>
      </c>
      <c r="MQ48">
        <v>62.281478304200014</v>
      </c>
      <c r="MR48">
        <v>65.151484247199988</v>
      </c>
    </row>
    <row r="49" spans="1:356" x14ac:dyDescent="0.25">
      <c r="A49">
        <v>347</v>
      </c>
      <c r="B49" t="s">
        <v>432</v>
      </c>
      <c r="C49" s="3">
        <v>42875.877476851849</v>
      </c>
      <c r="D49">
        <v>70.579800000000006</v>
      </c>
      <c r="E49">
        <v>68.907700000000006</v>
      </c>
      <c r="F49">
        <v>15</v>
      </c>
      <c r="G49">
        <v>69</v>
      </c>
      <c r="H49">
        <v>1.157</v>
      </c>
      <c r="I49">
        <v>946.66840000000002</v>
      </c>
      <c r="J49">
        <v>20749</v>
      </c>
      <c r="K49">
        <v>29</v>
      </c>
      <c r="L49">
        <v>239715</v>
      </c>
      <c r="M49">
        <v>239897</v>
      </c>
      <c r="N49">
        <v>139105</v>
      </c>
      <c r="O49">
        <v>139113</v>
      </c>
      <c r="P49">
        <v>139337</v>
      </c>
      <c r="Q49">
        <v>139295</v>
      </c>
      <c r="R49">
        <v>221085</v>
      </c>
      <c r="S49">
        <v>221093</v>
      </c>
      <c r="T49">
        <v>220988</v>
      </c>
      <c r="U49">
        <v>221010</v>
      </c>
      <c r="V49">
        <v>215715</v>
      </c>
      <c r="W49">
        <v>215459</v>
      </c>
      <c r="X49">
        <v>215509</v>
      </c>
      <c r="Y49">
        <v>215491</v>
      </c>
      <c r="Z49">
        <v>294090</v>
      </c>
      <c r="AA49">
        <v>294082</v>
      </c>
      <c r="AB49">
        <v>1384.27</v>
      </c>
      <c r="AC49">
        <v>61642.597699999998</v>
      </c>
      <c r="AD49">
        <v>1</v>
      </c>
      <c r="AE49">
        <v>37.4617</v>
      </c>
      <c r="AF49">
        <v>37.4617</v>
      </c>
      <c r="AG49">
        <v>37.4617</v>
      </c>
      <c r="AH49">
        <v>37.4617</v>
      </c>
      <c r="AI49">
        <v>37.4617</v>
      </c>
      <c r="AJ49">
        <v>37.4617</v>
      </c>
      <c r="AK49">
        <v>37.4617</v>
      </c>
      <c r="AL49">
        <v>1186.9141</v>
      </c>
      <c r="AM49">
        <v>1118.7516000000001</v>
      </c>
      <c r="AN49">
        <v>1060.8334</v>
      </c>
      <c r="AO49">
        <v>874.38210000000004</v>
      </c>
      <c r="AP49">
        <v>1078.9421</v>
      </c>
      <c r="AQ49">
        <v>1007.0832</v>
      </c>
      <c r="AR49">
        <v>985.99289999999996</v>
      </c>
      <c r="AS49">
        <v>964.88199999999995</v>
      </c>
      <c r="AT49">
        <v>945.75480000000005</v>
      </c>
      <c r="AU49">
        <v>931.05399999999997</v>
      </c>
      <c r="AV49">
        <v>916.27750000000003</v>
      </c>
      <c r="AW49">
        <v>897.94590000000005</v>
      </c>
      <c r="AX49">
        <v>16</v>
      </c>
      <c r="AY49">
        <v>17.399999999999999</v>
      </c>
      <c r="AZ49">
        <v>31.134699999999999</v>
      </c>
      <c r="BA49">
        <v>17.9694</v>
      </c>
      <c r="BB49">
        <v>10.8872</v>
      </c>
      <c r="BC49">
        <v>7.5022000000000002</v>
      </c>
      <c r="BD49">
        <v>5.4420999999999999</v>
      </c>
      <c r="BE49">
        <v>4.0129000000000001</v>
      </c>
      <c r="BF49">
        <v>3.0609999999999999</v>
      </c>
      <c r="BG49">
        <v>2.5672999999999999</v>
      </c>
      <c r="BH49">
        <v>2.5703999999999998</v>
      </c>
      <c r="BI49">
        <v>89.84</v>
      </c>
      <c r="BJ49">
        <v>137.88999999999999</v>
      </c>
      <c r="BK49">
        <v>150.15</v>
      </c>
      <c r="BL49">
        <v>224.98</v>
      </c>
      <c r="BM49">
        <v>220.51</v>
      </c>
      <c r="BN49">
        <v>329.51</v>
      </c>
      <c r="BO49">
        <v>303.73</v>
      </c>
      <c r="BP49">
        <v>456.65</v>
      </c>
      <c r="BQ49">
        <v>411.36</v>
      </c>
      <c r="BR49">
        <v>622.28</v>
      </c>
      <c r="BS49">
        <v>540.98</v>
      </c>
      <c r="BT49">
        <v>820.35</v>
      </c>
      <c r="BU49">
        <v>659.7</v>
      </c>
      <c r="BV49">
        <v>986.82</v>
      </c>
      <c r="BW49">
        <v>50.5</v>
      </c>
      <c r="BX49">
        <v>43.5</v>
      </c>
      <c r="BY49">
        <v>43.878300000000003</v>
      </c>
      <c r="BZ49">
        <v>0.45454499999999998</v>
      </c>
      <c r="CA49">
        <v>1.7357</v>
      </c>
      <c r="CB49">
        <v>5.3056999999999999</v>
      </c>
      <c r="CC49">
        <v>-16.82</v>
      </c>
      <c r="CD49">
        <v>1.7357</v>
      </c>
      <c r="CE49">
        <v>4601043</v>
      </c>
      <c r="CF49">
        <v>1</v>
      </c>
      <c r="CI49">
        <v>3.96</v>
      </c>
      <c r="CJ49">
        <v>7.2286000000000001</v>
      </c>
      <c r="CK49">
        <v>9.0564</v>
      </c>
      <c r="CL49">
        <v>11.118600000000001</v>
      </c>
      <c r="CM49">
        <v>12.79</v>
      </c>
      <c r="CN49">
        <v>15.867900000000001</v>
      </c>
      <c r="CO49">
        <v>4.45</v>
      </c>
      <c r="CP49">
        <v>7.9313000000000002</v>
      </c>
      <c r="CQ49">
        <v>9.3422000000000001</v>
      </c>
      <c r="CR49">
        <v>11.6844</v>
      </c>
      <c r="CS49">
        <v>14.270300000000001</v>
      </c>
      <c r="CT49">
        <v>17.3062</v>
      </c>
      <c r="CU49">
        <v>24.952300000000001</v>
      </c>
      <c r="CV49">
        <v>24.942499999999999</v>
      </c>
      <c r="CW49">
        <v>25.043299999999999</v>
      </c>
      <c r="CX49">
        <v>25.008400000000002</v>
      </c>
      <c r="CY49">
        <v>24.993400000000001</v>
      </c>
      <c r="CZ49">
        <v>24.839400000000001</v>
      </c>
      <c r="DB49">
        <v>21386</v>
      </c>
      <c r="DC49">
        <v>774</v>
      </c>
      <c r="DD49">
        <v>12</v>
      </c>
      <c r="DF49" t="s">
        <v>515</v>
      </c>
      <c r="DG49">
        <v>254</v>
      </c>
      <c r="DH49">
        <v>1091</v>
      </c>
      <c r="DI49">
        <v>6</v>
      </c>
      <c r="DJ49">
        <v>5</v>
      </c>
      <c r="DK49">
        <v>30.000001999999999</v>
      </c>
      <c r="DL49">
        <v>35</v>
      </c>
      <c r="DM49">
        <v>0.45454499999999998</v>
      </c>
      <c r="DN49">
        <v>1713.35</v>
      </c>
      <c r="DO49">
        <v>1641.0929000000001</v>
      </c>
      <c r="DP49">
        <v>1405.5286000000001</v>
      </c>
      <c r="DQ49">
        <v>1286.3429000000001</v>
      </c>
      <c r="DR49">
        <v>1217.4357</v>
      </c>
      <c r="DS49">
        <v>1100.9713999999999</v>
      </c>
      <c r="DT49">
        <v>1041.05</v>
      </c>
      <c r="DU49">
        <v>81.694999999999993</v>
      </c>
      <c r="DV49">
        <v>79.7029</v>
      </c>
      <c r="DW49">
        <v>74.428600000000003</v>
      </c>
      <c r="DX49">
        <v>73.983599999999996</v>
      </c>
      <c r="DY49">
        <v>57.015700000000002</v>
      </c>
      <c r="DZ49">
        <v>54.162100000000002</v>
      </c>
      <c r="EA49">
        <v>53.604300000000002</v>
      </c>
      <c r="EB49">
        <v>31.134699999999999</v>
      </c>
      <c r="EC49">
        <v>17.9694</v>
      </c>
      <c r="ED49">
        <v>10.8872</v>
      </c>
      <c r="EE49">
        <v>7.5022000000000002</v>
      </c>
      <c r="EF49">
        <v>5.4420999999999999</v>
      </c>
      <c r="EG49">
        <v>4.0129000000000001</v>
      </c>
      <c r="EH49">
        <v>3.0609999999999999</v>
      </c>
      <c r="EI49">
        <v>2.5672999999999999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0.1016</v>
      </c>
      <c r="EP49">
        <v>2.5399999999999999E-2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7.3107000000000005E-2</v>
      </c>
      <c r="EY49">
        <v>5.5509000000000003E-2</v>
      </c>
      <c r="EZ49">
        <v>4.6525999999999998E-2</v>
      </c>
      <c r="FA49">
        <v>1.6957E-2</v>
      </c>
      <c r="FB49">
        <v>1.6938000000000002E-2</v>
      </c>
      <c r="FC49">
        <v>2.6360000000000001E-2</v>
      </c>
      <c r="FD49">
        <v>2.4074999999999999E-2</v>
      </c>
      <c r="FE49">
        <v>-1.12E-4</v>
      </c>
      <c r="FF49">
        <v>-3.2299999999999999E-4</v>
      </c>
      <c r="FG49">
        <v>-7.1299999999999998E-4</v>
      </c>
      <c r="FH49">
        <v>-4.4700000000000002E-4</v>
      </c>
      <c r="FI49">
        <v>-5.9400000000000002E-4</v>
      </c>
      <c r="FJ49">
        <v>-1.8978999999999999E-2</v>
      </c>
      <c r="FK49">
        <v>-1.0977000000000001E-2</v>
      </c>
      <c r="FL49">
        <v>8.5713999999999999E-2</v>
      </c>
      <c r="FM49">
        <v>8.1587999999999994E-2</v>
      </c>
      <c r="FN49">
        <v>7.9786999999999997E-2</v>
      </c>
      <c r="FO49">
        <v>7.6568999999999998E-2</v>
      </c>
      <c r="FP49">
        <v>8.3226999999999995E-2</v>
      </c>
      <c r="FQ49">
        <v>0.111654</v>
      </c>
      <c r="FR49">
        <v>0.104809</v>
      </c>
      <c r="FS49">
        <v>-0.21322099999999999</v>
      </c>
      <c r="FT49">
        <v>-0.20999300000000001</v>
      </c>
      <c r="FU49">
        <v>-0.20799699999999999</v>
      </c>
      <c r="FV49">
        <v>-0.207292</v>
      </c>
      <c r="FW49">
        <v>-0.21131</v>
      </c>
      <c r="FX49">
        <v>-0.219698</v>
      </c>
      <c r="FY49">
        <v>-0.213701</v>
      </c>
      <c r="FZ49">
        <v>-1.3850070000000001</v>
      </c>
      <c r="GA49">
        <v>-1.355475</v>
      </c>
      <c r="GB49">
        <v>-1.3362750000000001</v>
      </c>
      <c r="GC49">
        <v>-1.329796</v>
      </c>
      <c r="GD49">
        <v>-1.370967</v>
      </c>
      <c r="GE49">
        <v>-1.438955</v>
      </c>
      <c r="GF49">
        <v>-1.383359</v>
      </c>
      <c r="GG49">
        <v>-0.33090999999999998</v>
      </c>
      <c r="GH49">
        <v>-0.302782</v>
      </c>
      <c r="GI49">
        <v>-0.289904</v>
      </c>
      <c r="GJ49">
        <v>-0.287881</v>
      </c>
      <c r="GK49">
        <v>-0.32247399999999998</v>
      </c>
      <c r="GL49">
        <v>-0.45603100000000002</v>
      </c>
      <c r="GM49">
        <v>-0.39455899999999999</v>
      </c>
      <c r="GN49">
        <v>-0.41253099999999998</v>
      </c>
      <c r="GO49">
        <v>-0.379658</v>
      </c>
      <c r="GP49">
        <v>-0.36013000000000001</v>
      </c>
      <c r="GQ49">
        <v>-0.35325299999999998</v>
      </c>
      <c r="GR49">
        <v>-0.39126899999999998</v>
      </c>
      <c r="GS49">
        <v>-0.47698000000000002</v>
      </c>
      <c r="GT49">
        <v>-0.41775699999999999</v>
      </c>
      <c r="GU49">
        <v>0.40775400000000001</v>
      </c>
      <c r="GV49">
        <v>0.36412899999999998</v>
      </c>
      <c r="GW49">
        <v>0.31680000000000003</v>
      </c>
      <c r="GX49">
        <v>0.25565300000000002</v>
      </c>
      <c r="GY49">
        <v>0.40901500000000002</v>
      </c>
      <c r="GZ49">
        <v>0.32745000000000002</v>
      </c>
      <c r="HA49">
        <v>0.28480699999999998</v>
      </c>
      <c r="HB49">
        <v>-55</v>
      </c>
      <c r="HC49">
        <v>-55</v>
      </c>
      <c r="HD49">
        <v>-55</v>
      </c>
      <c r="HE49">
        <v>-55</v>
      </c>
      <c r="HF49">
        <v>-50</v>
      </c>
      <c r="HG49">
        <v>-61</v>
      </c>
      <c r="HH49">
        <v>61</v>
      </c>
      <c r="HI49">
        <v>-1.3618220000000001</v>
      </c>
      <c r="HJ49">
        <v>-1.3431630000000001</v>
      </c>
      <c r="HK49">
        <v>-1.332438</v>
      </c>
      <c r="HL49">
        <v>-1.328471</v>
      </c>
      <c r="HM49">
        <v>-1.3510720000000001</v>
      </c>
      <c r="HN49">
        <v>0</v>
      </c>
      <c r="HO49">
        <v>0</v>
      </c>
      <c r="HQ49">
        <v>1407.973</v>
      </c>
      <c r="HR49">
        <v>0</v>
      </c>
      <c r="HT49">
        <v>1414.2469000000001</v>
      </c>
      <c r="HU49">
        <v>0</v>
      </c>
      <c r="HW49">
        <v>736.78599999999994</v>
      </c>
      <c r="HX49">
        <v>0</v>
      </c>
      <c r="HZ49">
        <v>736.78700000000003</v>
      </c>
      <c r="IA49">
        <v>0</v>
      </c>
      <c r="IC49">
        <v>1403.325</v>
      </c>
      <c r="ID49">
        <v>0</v>
      </c>
      <c r="IF49">
        <v>1428.3689999999999</v>
      </c>
      <c r="IG49">
        <v>0</v>
      </c>
      <c r="II49">
        <v>759.75800000000004</v>
      </c>
      <c r="IJ49">
        <v>0</v>
      </c>
      <c r="IL49">
        <v>760.01900000000001</v>
      </c>
      <c r="IM49">
        <v>0</v>
      </c>
      <c r="IO49">
        <v>1400.683</v>
      </c>
      <c r="IP49">
        <v>0</v>
      </c>
      <c r="IR49">
        <v>1422.019</v>
      </c>
      <c r="IS49">
        <v>0</v>
      </c>
      <c r="IU49">
        <v>771.88099999999997</v>
      </c>
      <c r="IV49">
        <v>0</v>
      </c>
      <c r="IX49">
        <v>772.08199999999999</v>
      </c>
      <c r="IY49">
        <v>0</v>
      </c>
      <c r="JA49">
        <v>1536.5730000000001</v>
      </c>
      <c r="JB49">
        <v>0</v>
      </c>
      <c r="JD49">
        <v>1536.675</v>
      </c>
      <c r="JE49">
        <v>0</v>
      </c>
      <c r="JG49">
        <v>776.87099999999998</v>
      </c>
      <c r="JH49">
        <v>0</v>
      </c>
      <c r="JJ49">
        <v>776.92700000000002</v>
      </c>
      <c r="JK49">
        <v>0</v>
      </c>
      <c r="JM49">
        <v>1450.5940000000001</v>
      </c>
      <c r="JN49">
        <v>0</v>
      </c>
      <c r="JP49">
        <v>1450.645</v>
      </c>
      <c r="JQ49">
        <v>0</v>
      </c>
      <c r="JS49">
        <v>746.17600000000004</v>
      </c>
      <c r="JT49">
        <v>0</v>
      </c>
      <c r="JV49">
        <v>746.39200000000005</v>
      </c>
      <c r="JW49">
        <v>0</v>
      </c>
      <c r="JY49">
        <v>1494.7139999999999</v>
      </c>
      <c r="JZ49">
        <v>0</v>
      </c>
      <c r="KB49">
        <v>1499.1079999999999</v>
      </c>
      <c r="KC49">
        <v>0</v>
      </c>
      <c r="KE49">
        <v>722.73699999999997</v>
      </c>
      <c r="KF49">
        <v>0.10199999999999999</v>
      </c>
      <c r="KH49">
        <v>722.96299999999997</v>
      </c>
      <c r="KI49">
        <v>0.10199999999999999</v>
      </c>
      <c r="KK49">
        <v>1447.521</v>
      </c>
      <c r="KL49">
        <v>0</v>
      </c>
      <c r="KN49">
        <v>1449.172</v>
      </c>
      <c r="KO49">
        <v>0</v>
      </c>
      <c r="KQ49">
        <v>760.96400000000006</v>
      </c>
      <c r="KR49">
        <v>2.5000000000000001E-2</v>
      </c>
      <c r="KT49">
        <v>760.98299999999995</v>
      </c>
      <c r="KU49">
        <v>2.5000000000000001E-2</v>
      </c>
      <c r="KV49">
        <v>146.8580819</v>
      </c>
      <c r="KW49">
        <v>133.89348752519999</v>
      </c>
      <c r="KX49">
        <v>112.14291040820001</v>
      </c>
      <c r="KY49">
        <v>98.493989510100008</v>
      </c>
      <c r="KZ49">
        <v>101.3235210039</v>
      </c>
      <c r="LA49">
        <v>122.92786069559999</v>
      </c>
      <c r="LB49">
        <v>109.11140945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-22.321316800000002</v>
      </c>
      <c r="LI49">
        <v>-5.4280054</v>
      </c>
      <c r="LJ49">
        <v>-101.09858596500001</v>
      </c>
      <c r="LK49">
        <v>-74.803243350000002</v>
      </c>
      <c r="LL49">
        <v>-61.218766575000011</v>
      </c>
      <c r="LM49">
        <v>-21.954931960000003</v>
      </c>
      <c r="LN49">
        <v>-22.407084648000001</v>
      </c>
      <c r="LO49">
        <v>-10.620926855000002</v>
      </c>
      <c r="LP49">
        <v>-18.119236181999998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74.900210000000001</v>
      </c>
      <c r="LY49">
        <v>73.873965000000013</v>
      </c>
      <c r="LZ49">
        <v>73.284090000000006</v>
      </c>
      <c r="MA49">
        <v>73.065905000000001</v>
      </c>
      <c r="MB49">
        <v>67.553600000000003</v>
      </c>
      <c r="MC49">
        <v>0</v>
      </c>
      <c r="MD49">
        <v>0</v>
      </c>
      <c r="ME49">
        <v>-27.033692449999997</v>
      </c>
      <c r="MF49">
        <v>-24.132603467799999</v>
      </c>
      <c r="MG49">
        <v>-21.577148854400001</v>
      </c>
      <c r="MH49">
        <v>-21.298472751599999</v>
      </c>
      <c r="MI49">
        <v>-18.386080841799998</v>
      </c>
      <c r="MJ49">
        <v>-24.699596625100003</v>
      </c>
      <c r="MK49">
        <v>-21.150059003700001</v>
      </c>
      <c r="ML49">
        <v>93.626013484999987</v>
      </c>
      <c r="MM49">
        <v>108.83160570739999</v>
      </c>
      <c r="MN49">
        <v>102.6310849788</v>
      </c>
      <c r="MO49">
        <v>128.30648979850002</v>
      </c>
      <c r="MP49">
        <v>128.08395551409998</v>
      </c>
      <c r="MQ49">
        <v>65.286020415499976</v>
      </c>
      <c r="MR49">
        <v>64.414108864300005</v>
      </c>
    </row>
    <row r="50" spans="1:356" x14ac:dyDescent="0.25">
      <c r="A50">
        <v>347</v>
      </c>
      <c r="B50" t="s">
        <v>433</v>
      </c>
      <c r="C50" s="3">
        <v>42875.878472222219</v>
      </c>
      <c r="D50">
        <v>70.851699999999994</v>
      </c>
      <c r="E50">
        <v>69.220600000000005</v>
      </c>
      <c r="F50">
        <v>17</v>
      </c>
      <c r="G50">
        <v>69</v>
      </c>
      <c r="H50">
        <v>1.157</v>
      </c>
      <c r="I50">
        <v>945.6395</v>
      </c>
      <c r="J50">
        <v>20719</v>
      </c>
      <c r="K50">
        <v>29</v>
      </c>
      <c r="L50">
        <v>239715</v>
      </c>
      <c r="M50">
        <v>239897</v>
      </c>
      <c r="N50">
        <v>139105</v>
      </c>
      <c r="O50">
        <v>139113</v>
      </c>
      <c r="P50">
        <v>139337</v>
      </c>
      <c r="Q50">
        <v>139295</v>
      </c>
      <c r="R50">
        <v>221085</v>
      </c>
      <c r="S50">
        <v>221093</v>
      </c>
      <c r="T50">
        <v>220988</v>
      </c>
      <c r="U50">
        <v>221010</v>
      </c>
      <c r="V50">
        <v>215715</v>
      </c>
      <c r="W50">
        <v>215459</v>
      </c>
      <c r="X50">
        <v>215509</v>
      </c>
      <c r="Y50">
        <v>215491</v>
      </c>
      <c r="Z50">
        <v>294090</v>
      </c>
      <c r="AA50">
        <v>294082</v>
      </c>
      <c r="AB50">
        <v>1384.27</v>
      </c>
      <c r="AC50">
        <v>61663.589800000002</v>
      </c>
      <c r="AD50">
        <v>1</v>
      </c>
      <c r="AE50">
        <v>38.4129</v>
      </c>
      <c r="AF50">
        <v>38.4129</v>
      </c>
      <c r="AG50">
        <v>38.4129</v>
      </c>
      <c r="AH50">
        <v>38.4129</v>
      </c>
      <c r="AI50">
        <v>38.4129</v>
      </c>
      <c r="AJ50">
        <v>38.4129</v>
      </c>
      <c r="AK50">
        <v>38.4129</v>
      </c>
      <c r="AL50">
        <v>1203.3203000000001</v>
      </c>
      <c r="AM50">
        <v>1137.0219999999999</v>
      </c>
      <c r="AN50">
        <v>1086.1666</v>
      </c>
      <c r="AO50">
        <v>879.39530000000002</v>
      </c>
      <c r="AP50">
        <v>1080.0948000000001</v>
      </c>
      <c r="AQ50">
        <v>1007.4074000000001</v>
      </c>
      <c r="AR50">
        <v>986.54300000000001</v>
      </c>
      <c r="AS50">
        <v>965.81479999999999</v>
      </c>
      <c r="AT50">
        <v>947.08609999999999</v>
      </c>
      <c r="AU50">
        <v>932.32479999999998</v>
      </c>
      <c r="AV50">
        <v>919.02149999999995</v>
      </c>
      <c r="AW50">
        <v>900.85490000000004</v>
      </c>
      <c r="AX50">
        <v>15.6</v>
      </c>
      <c r="AY50">
        <v>22.2</v>
      </c>
      <c r="AZ50">
        <v>30.789000000000001</v>
      </c>
      <c r="BA50">
        <v>17.711200000000002</v>
      </c>
      <c r="BB50">
        <v>10.8424</v>
      </c>
      <c r="BC50">
        <v>7.5076000000000001</v>
      </c>
      <c r="BD50">
        <v>5.4584999999999999</v>
      </c>
      <c r="BE50">
        <v>4.0818000000000003</v>
      </c>
      <c r="BF50">
        <v>3.0682</v>
      </c>
      <c r="BG50">
        <v>2.5693999999999999</v>
      </c>
      <c r="BH50">
        <v>2.5676999999999999</v>
      </c>
      <c r="BI50">
        <v>89.33</v>
      </c>
      <c r="BJ50">
        <v>135.05000000000001</v>
      </c>
      <c r="BK50">
        <v>149.54</v>
      </c>
      <c r="BL50">
        <v>219.15</v>
      </c>
      <c r="BM50">
        <v>220.86</v>
      </c>
      <c r="BN50">
        <v>319.93</v>
      </c>
      <c r="BO50">
        <v>304.07</v>
      </c>
      <c r="BP50">
        <v>442.27</v>
      </c>
      <c r="BQ50">
        <v>411.96</v>
      </c>
      <c r="BR50">
        <v>598.9</v>
      </c>
      <c r="BS50">
        <v>543.64</v>
      </c>
      <c r="BT50">
        <v>798.36</v>
      </c>
      <c r="BU50">
        <v>659.62</v>
      </c>
      <c r="BV50">
        <v>966.07</v>
      </c>
      <c r="BW50">
        <v>50.7</v>
      </c>
      <c r="BX50">
        <v>43.5</v>
      </c>
      <c r="BY50">
        <v>42.921700000000001</v>
      </c>
      <c r="BZ50">
        <v>-2.9909089999999998</v>
      </c>
      <c r="CA50">
        <v>-0.64639999999999997</v>
      </c>
      <c r="CB50">
        <v>11.124499999999999</v>
      </c>
      <c r="CC50">
        <v>-43.187399999999997</v>
      </c>
      <c r="CD50">
        <v>-0.64639999999999997</v>
      </c>
      <c r="CE50">
        <v>4601043</v>
      </c>
      <c r="CF50">
        <v>2</v>
      </c>
      <c r="CI50">
        <v>3.8942999999999999</v>
      </c>
      <c r="CJ50">
        <v>7.0763999999999996</v>
      </c>
      <c r="CK50">
        <v>9.0936000000000003</v>
      </c>
      <c r="CL50">
        <v>10.9679</v>
      </c>
      <c r="CM50">
        <v>12.3543</v>
      </c>
      <c r="CN50">
        <v>15.608599999999999</v>
      </c>
      <c r="CO50">
        <v>4.3765999999999998</v>
      </c>
      <c r="CP50">
        <v>7.7702999999999998</v>
      </c>
      <c r="CQ50">
        <v>9.7406000000000006</v>
      </c>
      <c r="CR50">
        <v>11.8203</v>
      </c>
      <c r="CS50">
        <v>13.989100000000001</v>
      </c>
      <c r="CT50">
        <v>17.045300000000001</v>
      </c>
      <c r="CU50">
        <v>24.996400000000001</v>
      </c>
      <c r="CV50">
        <v>25.055700000000002</v>
      </c>
      <c r="CW50">
        <v>24.9194</v>
      </c>
      <c r="CX50">
        <v>25.142099999999999</v>
      </c>
      <c r="CY50">
        <v>25.012899999999998</v>
      </c>
      <c r="CZ50">
        <v>24.972100000000001</v>
      </c>
      <c r="DB50">
        <v>21386</v>
      </c>
      <c r="DC50">
        <v>774</v>
      </c>
      <c r="DD50">
        <v>13</v>
      </c>
      <c r="DF50" t="s">
        <v>515</v>
      </c>
      <c r="DG50">
        <v>254</v>
      </c>
      <c r="DH50">
        <v>1091</v>
      </c>
      <c r="DI50">
        <v>6</v>
      </c>
      <c r="DJ50">
        <v>5</v>
      </c>
      <c r="DK50">
        <v>30.000001999999999</v>
      </c>
      <c r="DL50">
        <v>30.5</v>
      </c>
      <c r="DM50">
        <v>-2.9909089999999998</v>
      </c>
      <c r="DN50">
        <v>1672.7715000000001</v>
      </c>
      <c r="DO50">
        <v>1610.5427999999999</v>
      </c>
      <c r="DP50">
        <v>1370.75</v>
      </c>
      <c r="DQ50">
        <v>1269.5571</v>
      </c>
      <c r="DR50">
        <v>1160.5143</v>
      </c>
      <c r="DS50">
        <v>1176.5072</v>
      </c>
      <c r="DT50">
        <v>1008.1786</v>
      </c>
      <c r="DU50">
        <v>83.8429</v>
      </c>
      <c r="DV50">
        <v>84.887900000000002</v>
      </c>
      <c r="DW50">
        <v>85.205699999999993</v>
      </c>
      <c r="DX50">
        <v>86.954300000000003</v>
      </c>
      <c r="DY50">
        <v>60.262099999999997</v>
      </c>
      <c r="DZ50">
        <v>55.7879</v>
      </c>
      <c r="EA50">
        <v>53.711399999999998</v>
      </c>
      <c r="EB50">
        <v>30.789000000000001</v>
      </c>
      <c r="EC50">
        <v>17.711200000000002</v>
      </c>
      <c r="ED50">
        <v>10.8424</v>
      </c>
      <c r="EE50">
        <v>7.5076000000000001</v>
      </c>
      <c r="EF50">
        <v>5.4584999999999999</v>
      </c>
      <c r="EG50">
        <v>4.0818000000000003</v>
      </c>
      <c r="EH50">
        <v>3.0682</v>
      </c>
      <c r="EI50">
        <v>2.5693999999999999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0.1016</v>
      </c>
      <c r="EP50">
        <v>2.5399999999999999E-2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7.4443999999999996E-2</v>
      </c>
      <c r="EY50">
        <v>5.6619000000000003E-2</v>
      </c>
      <c r="EZ50">
        <v>4.7396000000000001E-2</v>
      </c>
      <c r="FA50">
        <v>1.7479999999999999E-2</v>
      </c>
      <c r="FB50">
        <v>1.7194999999999998E-2</v>
      </c>
      <c r="FC50">
        <v>2.7018E-2</v>
      </c>
      <c r="FD50">
        <v>2.4712000000000001E-2</v>
      </c>
      <c r="FE50">
        <v>-1.12E-4</v>
      </c>
      <c r="FF50">
        <v>-3.2299999999999999E-4</v>
      </c>
      <c r="FG50">
        <v>-7.1199999999999996E-4</v>
      </c>
      <c r="FH50">
        <v>-4.46E-4</v>
      </c>
      <c r="FI50">
        <v>-5.9199999999999997E-4</v>
      </c>
      <c r="FJ50">
        <v>-2.0778999999999999E-2</v>
      </c>
      <c r="FK50">
        <v>-1.2167000000000001E-2</v>
      </c>
      <c r="FL50">
        <v>8.5726999999999998E-2</v>
      </c>
      <c r="FM50">
        <v>8.1598000000000004E-2</v>
      </c>
      <c r="FN50">
        <v>7.9795000000000005E-2</v>
      </c>
      <c r="FO50">
        <v>7.6577000000000006E-2</v>
      </c>
      <c r="FP50">
        <v>8.3246000000000001E-2</v>
      </c>
      <c r="FQ50">
        <v>0.11161500000000001</v>
      </c>
      <c r="FR50">
        <v>0.104849</v>
      </c>
      <c r="FS50">
        <v>-0.212757</v>
      </c>
      <c r="FT50">
        <v>-0.20954999999999999</v>
      </c>
      <c r="FU50">
        <v>-0.20758199999999999</v>
      </c>
      <c r="FV50">
        <v>-0.206875</v>
      </c>
      <c r="FW50">
        <v>-0.21081800000000001</v>
      </c>
      <c r="FX50">
        <v>-0.219199</v>
      </c>
      <c r="FY50">
        <v>-0.21291399999999999</v>
      </c>
      <c r="FZ50">
        <v>-1.384863</v>
      </c>
      <c r="GA50">
        <v>-1.35547</v>
      </c>
      <c r="GB50">
        <v>-1.3364799999999999</v>
      </c>
      <c r="GC50">
        <v>-1.3299639999999999</v>
      </c>
      <c r="GD50">
        <v>-1.3711059999999999</v>
      </c>
      <c r="GE50">
        <v>-1.4320889999999999</v>
      </c>
      <c r="GF50">
        <v>-1.374981</v>
      </c>
      <c r="GG50">
        <v>-0.33024799999999999</v>
      </c>
      <c r="GH50">
        <v>-0.30213699999999999</v>
      </c>
      <c r="GI50">
        <v>-0.28922700000000001</v>
      </c>
      <c r="GJ50">
        <v>-0.287219</v>
      </c>
      <c r="GK50">
        <v>-0.32200000000000001</v>
      </c>
      <c r="GL50">
        <v>-0.454073</v>
      </c>
      <c r="GM50">
        <v>-0.39409699999999998</v>
      </c>
      <c r="GN50">
        <v>-0.41235100000000002</v>
      </c>
      <c r="GO50">
        <v>-0.37963799999999998</v>
      </c>
      <c r="GP50">
        <v>-0.36032900000000001</v>
      </c>
      <c r="GQ50">
        <v>-0.35341099999999998</v>
      </c>
      <c r="GR50">
        <v>-0.39046500000000001</v>
      </c>
      <c r="GS50">
        <v>-0.479659</v>
      </c>
      <c r="GT50">
        <v>-0.41674800000000001</v>
      </c>
      <c r="GU50">
        <v>0.40785399999999999</v>
      </c>
      <c r="GV50">
        <v>0.36404799999999998</v>
      </c>
      <c r="GW50">
        <v>0.31608399999999998</v>
      </c>
      <c r="GX50">
        <v>0.25498999999999999</v>
      </c>
      <c r="GY50">
        <v>0.40769699999999998</v>
      </c>
      <c r="GZ50">
        <v>0.32528600000000002</v>
      </c>
      <c r="HA50">
        <v>0.28458899999999998</v>
      </c>
      <c r="HB50">
        <v>-55</v>
      </c>
      <c r="HC50">
        <v>-55</v>
      </c>
      <c r="HD50">
        <v>-55</v>
      </c>
      <c r="HE50">
        <v>-55</v>
      </c>
      <c r="HF50">
        <v>-50</v>
      </c>
      <c r="HG50">
        <v>-68</v>
      </c>
      <c r="HH50">
        <v>68</v>
      </c>
      <c r="HI50">
        <v>-1.3614520000000001</v>
      </c>
      <c r="HJ50">
        <v>-1.342794</v>
      </c>
      <c r="HK50">
        <v>-1.3320240000000001</v>
      </c>
      <c r="HL50">
        <v>-1.3280240000000001</v>
      </c>
      <c r="HM50">
        <v>-1.350473</v>
      </c>
      <c r="HN50">
        <v>0</v>
      </c>
      <c r="HO50">
        <v>0</v>
      </c>
      <c r="HQ50">
        <v>1407.973</v>
      </c>
      <c r="HR50">
        <v>0</v>
      </c>
      <c r="HT50">
        <v>1414.2469000000001</v>
      </c>
      <c r="HU50">
        <v>0</v>
      </c>
      <c r="HW50">
        <v>736.78599999999994</v>
      </c>
      <c r="HX50">
        <v>0</v>
      </c>
      <c r="HZ50">
        <v>736.78700000000003</v>
      </c>
      <c r="IA50">
        <v>0</v>
      </c>
      <c r="IC50">
        <v>1403.325</v>
      </c>
      <c r="ID50">
        <v>0</v>
      </c>
      <c r="IF50">
        <v>1428.3689999999999</v>
      </c>
      <c r="IG50">
        <v>0</v>
      </c>
      <c r="II50">
        <v>759.75800000000004</v>
      </c>
      <c r="IJ50">
        <v>0</v>
      </c>
      <c r="IL50">
        <v>760.01900000000001</v>
      </c>
      <c r="IM50">
        <v>0</v>
      </c>
      <c r="IO50">
        <v>1400.683</v>
      </c>
      <c r="IP50">
        <v>0</v>
      </c>
      <c r="IR50">
        <v>1422.019</v>
      </c>
      <c r="IS50">
        <v>0</v>
      </c>
      <c r="IU50">
        <v>771.88099999999997</v>
      </c>
      <c r="IV50">
        <v>0</v>
      </c>
      <c r="IX50">
        <v>772.08199999999999</v>
      </c>
      <c r="IY50">
        <v>0</v>
      </c>
      <c r="JA50">
        <v>1536.5730000000001</v>
      </c>
      <c r="JB50">
        <v>0</v>
      </c>
      <c r="JD50">
        <v>1536.675</v>
      </c>
      <c r="JE50">
        <v>0</v>
      </c>
      <c r="JG50">
        <v>776.87099999999998</v>
      </c>
      <c r="JH50">
        <v>0</v>
      </c>
      <c r="JJ50">
        <v>776.92700000000002</v>
      </c>
      <c r="JK50">
        <v>0</v>
      </c>
      <c r="JM50">
        <v>1450.5940000000001</v>
      </c>
      <c r="JN50">
        <v>0</v>
      </c>
      <c r="JP50">
        <v>1450.645</v>
      </c>
      <c r="JQ50">
        <v>0</v>
      </c>
      <c r="JS50">
        <v>746.17600000000004</v>
      </c>
      <c r="JT50">
        <v>0</v>
      </c>
      <c r="JV50">
        <v>746.39200000000005</v>
      </c>
      <c r="JW50">
        <v>0</v>
      </c>
      <c r="JY50">
        <v>1494.7139999999999</v>
      </c>
      <c r="JZ50">
        <v>0</v>
      </c>
      <c r="KB50">
        <v>1499.1079999999999</v>
      </c>
      <c r="KC50">
        <v>0</v>
      </c>
      <c r="KE50">
        <v>722.73699999999997</v>
      </c>
      <c r="KF50">
        <v>0.10199999999999999</v>
      </c>
      <c r="KH50">
        <v>722.96299999999997</v>
      </c>
      <c r="KI50">
        <v>0.10199999999999999</v>
      </c>
      <c r="KK50">
        <v>1447.521</v>
      </c>
      <c r="KL50">
        <v>0</v>
      </c>
      <c r="KN50">
        <v>1449.172</v>
      </c>
      <c r="KO50">
        <v>0</v>
      </c>
      <c r="KQ50">
        <v>760.96400000000006</v>
      </c>
      <c r="KR50">
        <v>2.5000000000000001E-2</v>
      </c>
      <c r="KT50">
        <v>760.98299999999995</v>
      </c>
      <c r="KU50">
        <v>2.5000000000000001E-2</v>
      </c>
      <c r="KV50">
        <v>143.40168238050001</v>
      </c>
      <c r="KW50">
        <v>131.41707139440001</v>
      </c>
      <c r="KX50">
        <v>109.37899625</v>
      </c>
      <c r="KY50">
        <v>97.218874046700009</v>
      </c>
      <c r="KZ50">
        <v>96.608173417800003</v>
      </c>
      <c r="LA50">
        <v>131.31585112800002</v>
      </c>
      <c r="LB50">
        <v>105.70651803139999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-22.2706184</v>
      </c>
      <c r="LI50">
        <v>-5.4080155999999997</v>
      </c>
      <c r="LJ50">
        <v>-102.93963651599999</v>
      </c>
      <c r="LK50">
        <v>-76.307539120000001</v>
      </c>
      <c r="LL50">
        <v>-62.392232319999998</v>
      </c>
      <c r="LM50">
        <v>-22.654606775999998</v>
      </c>
      <c r="LN50">
        <v>-22.764472917999996</v>
      </c>
      <c r="LO50">
        <v>-8.9348032710000016</v>
      </c>
      <c r="LP50">
        <v>-17.249136645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74.879860000000008</v>
      </c>
      <c r="LY50">
        <v>73.853670000000008</v>
      </c>
      <c r="LZ50">
        <v>73.261320000000012</v>
      </c>
      <c r="MA50">
        <v>73.041319999999999</v>
      </c>
      <c r="MB50">
        <v>67.523650000000004</v>
      </c>
      <c r="MC50">
        <v>0</v>
      </c>
      <c r="MD50">
        <v>0</v>
      </c>
      <c r="ME50">
        <v>-27.688950039199998</v>
      </c>
      <c r="MF50">
        <v>-25.647775442299999</v>
      </c>
      <c r="MG50">
        <v>-24.643788993899999</v>
      </c>
      <c r="MH50">
        <v>-24.9749270917</v>
      </c>
      <c r="MI50">
        <v>-19.404396200000001</v>
      </c>
      <c r="MJ50">
        <v>-25.331779116700002</v>
      </c>
      <c r="MK50">
        <v>-21.167501605799998</v>
      </c>
      <c r="ML50">
        <v>87.652955825300026</v>
      </c>
      <c r="MM50">
        <v>103.31542683210003</v>
      </c>
      <c r="MN50">
        <v>95.604294936100004</v>
      </c>
      <c r="MO50">
        <v>122.63066017900003</v>
      </c>
      <c r="MP50">
        <v>121.9629542998</v>
      </c>
      <c r="MQ50">
        <v>74.778650340300004</v>
      </c>
      <c r="MR50">
        <v>61.88186418059999</v>
      </c>
    </row>
    <row r="51" spans="1:356" x14ac:dyDescent="0.25">
      <c r="A51">
        <v>347</v>
      </c>
      <c r="B51" t="s">
        <v>434</v>
      </c>
      <c r="C51" s="3">
        <v>42875.879490740743</v>
      </c>
      <c r="D51">
        <v>70.997100000000003</v>
      </c>
      <c r="E51">
        <v>69.486500000000007</v>
      </c>
      <c r="F51">
        <v>19</v>
      </c>
      <c r="G51">
        <v>68</v>
      </c>
      <c r="H51">
        <v>1.157</v>
      </c>
      <c r="I51">
        <v>943.09770000000003</v>
      </c>
      <c r="J51">
        <v>20688</v>
      </c>
      <c r="K51">
        <v>29</v>
      </c>
      <c r="L51">
        <v>239715</v>
      </c>
      <c r="M51">
        <v>239897</v>
      </c>
      <c r="N51">
        <v>139105</v>
      </c>
      <c r="O51">
        <v>139113</v>
      </c>
      <c r="P51">
        <v>139337</v>
      </c>
      <c r="Q51">
        <v>139295</v>
      </c>
      <c r="R51">
        <v>221085</v>
      </c>
      <c r="S51">
        <v>221093</v>
      </c>
      <c r="T51">
        <v>220988</v>
      </c>
      <c r="U51">
        <v>221010</v>
      </c>
      <c r="V51">
        <v>215715</v>
      </c>
      <c r="W51">
        <v>215459</v>
      </c>
      <c r="X51">
        <v>215509</v>
      </c>
      <c r="Y51">
        <v>215491</v>
      </c>
      <c r="Z51">
        <v>294090</v>
      </c>
      <c r="AA51">
        <v>294082</v>
      </c>
      <c r="AB51">
        <v>1384.27</v>
      </c>
      <c r="AC51">
        <v>61684.527300000002</v>
      </c>
      <c r="AD51">
        <v>1</v>
      </c>
      <c r="AE51">
        <v>39.361600000000003</v>
      </c>
      <c r="AF51">
        <v>39.361600000000003</v>
      </c>
      <c r="AG51">
        <v>39.361600000000003</v>
      </c>
      <c r="AH51">
        <v>39.361600000000003</v>
      </c>
      <c r="AI51">
        <v>39.361600000000003</v>
      </c>
      <c r="AJ51">
        <v>39.361600000000003</v>
      </c>
      <c r="AK51">
        <v>39.361600000000003</v>
      </c>
      <c r="AL51">
        <v>1185.7421999999999</v>
      </c>
      <c r="AM51">
        <v>1112.2949000000001</v>
      </c>
      <c r="AN51">
        <v>1056.8334</v>
      </c>
      <c r="AO51">
        <v>871.75120000000004</v>
      </c>
      <c r="AP51">
        <v>1073.4291000000001</v>
      </c>
      <c r="AQ51">
        <v>1002.3729</v>
      </c>
      <c r="AR51">
        <v>982.06399999999996</v>
      </c>
      <c r="AS51">
        <v>961.67160000000001</v>
      </c>
      <c r="AT51">
        <v>943.20950000000005</v>
      </c>
      <c r="AU51">
        <v>928.98140000000001</v>
      </c>
      <c r="AV51">
        <v>914.82979999999998</v>
      </c>
      <c r="AW51">
        <v>897.14790000000005</v>
      </c>
      <c r="AX51">
        <v>15.8</v>
      </c>
      <c r="AY51">
        <v>17.399999999999999</v>
      </c>
      <c r="AZ51">
        <v>31.138300000000001</v>
      </c>
      <c r="BA51">
        <v>18.040500000000002</v>
      </c>
      <c r="BB51">
        <v>10.947900000000001</v>
      </c>
      <c r="BC51">
        <v>7.5503999999999998</v>
      </c>
      <c r="BD51">
        <v>5.4820000000000002</v>
      </c>
      <c r="BE51">
        <v>4.0446</v>
      </c>
      <c r="BF51">
        <v>3.0762</v>
      </c>
      <c r="BG51">
        <v>2.5697999999999999</v>
      </c>
      <c r="BH51">
        <v>2.5676000000000001</v>
      </c>
      <c r="BI51">
        <v>89.5</v>
      </c>
      <c r="BJ51">
        <v>134.84</v>
      </c>
      <c r="BK51">
        <v>149.82</v>
      </c>
      <c r="BL51">
        <v>220.22</v>
      </c>
      <c r="BM51">
        <v>220.3</v>
      </c>
      <c r="BN51">
        <v>322.66000000000003</v>
      </c>
      <c r="BO51">
        <v>303.82</v>
      </c>
      <c r="BP51">
        <v>447.48</v>
      </c>
      <c r="BQ51">
        <v>411.68</v>
      </c>
      <c r="BR51">
        <v>614.1</v>
      </c>
      <c r="BS51">
        <v>542.38</v>
      </c>
      <c r="BT51">
        <v>811.52</v>
      </c>
      <c r="BU51">
        <v>659.8</v>
      </c>
      <c r="BV51">
        <v>975.66</v>
      </c>
      <c r="BW51">
        <v>49.6</v>
      </c>
      <c r="BX51">
        <v>43.4</v>
      </c>
      <c r="BY51">
        <v>41.856900000000003</v>
      </c>
      <c r="BZ51">
        <v>18.500001999999999</v>
      </c>
      <c r="CA51">
        <v>14.185499999999999</v>
      </c>
      <c r="CB51">
        <v>23.714500000000001</v>
      </c>
      <c r="CC51">
        <v>-46.5441</v>
      </c>
      <c r="CD51">
        <v>14.185499999999999</v>
      </c>
      <c r="CE51">
        <v>4601047</v>
      </c>
      <c r="CF51">
        <v>1</v>
      </c>
      <c r="CI51">
        <v>3.9586000000000001</v>
      </c>
      <c r="CJ51">
        <v>7.1886000000000001</v>
      </c>
      <c r="CK51">
        <v>9.0150000000000006</v>
      </c>
      <c r="CL51">
        <v>11.038600000000001</v>
      </c>
      <c r="CM51">
        <v>12.6693</v>
      </c>
      <c r="CN51">
        <v>15.8186</v>
      </c>
      <c r="CO51">
        <v>4.5</v>
      </c>
      <c r="CP51">
        <v>8.0250000000000004</v>
      </c>
      <c r="CQ51">
        <v>9.4953000000000003</v>
      </c>
      <c r="CR51">
        <v>11.4594</v>
      </c>
      <c r="CS51">
        <v>14.321899999999999</v>
      </c>
      <c r="CT51">
        <v>16.176600000000001</v>
      </c>
      <c r="CU51">
        <v>24.954899999999999</v>
      </c>
      <c r="CV51">
        <v>24.968499999999999</v>
      </c>
      <c r="CW51">
        <v>25.096299999999999</v>
      </c>
      <c r="CX51">
        <v>25.167000000000002</v>
      </c>
      <c r="CY51">
        <v>25.1188</v>
      </c>
      <c r="CZ51">
        <v>24.827000000000002</v>
      </c>
      <c r="DB51">
        <v>21386</v>
      </c>
      <c r="DC51">
        <v>774</v>
      </c>
      <c r="DD51">
        <v>14</v>
      </c>
      <c r="DF51" t="s">
        <v>515</v>
      </c>
      <c r="DG51">
        <v>254</v>
      </c>
      <c r="DH51">
        <v>1091</v>
      </c>
      <c r="DI51">
        <v>6</v>
      </c>
      <c r="DJ51">
        <v>5</v>
      </c>
      <c r="DK51">
        <v>30.000001999999999</v>
      </c>
      <c r="DL51">
        <v>30.666665999999999</v>
      </c>
      <c r="DM51">
        <v>18.500001999999999</v>
      </c>
      <c r="DN51">
        <v>1714.4572000000001</v>
      </c>
      <c r="DO51">
        <v>1643.9928</v>
      </c>
      <c r="DP51">
        <v>1401.1857</v>
      </c>
      <c r="DQ51">
        <v>1288.8071</v>
      </c>
      <c r="DR51">
        <v>1229.6786</v>
      </c>
      <c r="DS51">
        <v>1118.0929000000001</v>
      </c>
      <c r="DT51">
        <v>1076.3143</v>
      </c>
      <c r="DU51">
        <v>94.720699999999994</v>
      </c>
      <c r="DV51">
        <v>95.969300000000004</v>
      </c>
      <c r="DW51">
        <v>95.6036</v>
      </c>
      <c r="DX51">
        <v>98.215699999999998</v>
      </c>
      <c r="DY51">
        <v>64.224999999999994</v>
      </c>
      <c r="DZ51">
        <v>56.948599999999999</v>
      </c>
      <c r="EA51">
        <v>65.255700000000004</v>
      </c>
      <c r="EB51">
        <v>31.138300000000001</v>
      </c>
      <c r="EC51">
        <v>18.040500000000002</v>
      </c>
      <c r="ED51">
        <v>10.947900000000001</v>
      </c>
      <c r="EE51">
        <v>7.5503999999999998</v>
      </c>
      <c r="EF51">
        <v>5.4820000000000002</v>
      </c>
      <c r="EG51">
        <v>4.0446</v>
      </c>
      <c r="EH51">
        <v>3.0762</v>
      </c>
      <c r="EI51">
        <v>2.5697999999999999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0.1016</v>
      </c>
      <c r="EP51">
        <v>2.5399999999999999E-2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7.5697E-2</v>
      </c>
      <c r="EY51">
        <v>5.7617000000000002E-2</v>
      </c>
      <c r="EZ51">
        <v>4.8253999999999998E-2</v>
      </c>
      <c r="FA51">
        <v>1.8006000000000001E-2</v>
      </c>
      <c r="FB51">
        <v>1.7493000000000002E-2</v>
      </c>
      <c r="FC51">
        <v>2.784E-2</v>
      </c>
      <c r="FD51">
        <v>2.5439E-2</v>
      </c>
      <c r="FE51">
        <v>-1.13E-4</v>
      </c>
      <c r="FF51">
        <v>-3.2299999999999999E-4</v>
      </c>
      <c r="FG51">
        <v>-7.1299999999999998E-4</v>
      </c>
      <c r="FH51">
        <v>-4.4499999999999997E-4</v>
      </c>
      <c r="FI51">
        <v>-5.9199999999999997E-4</v>
      </c>
      <c r="FJ51">
        <v>-2.3109000000000001E-2</v>
      </c>
      <c r="FK51">
        <v>-1.3592E-2</v>
      </c>
      <c r="FL51">
        <v>8.5713999999999999E-2</v>
      </c>
      <c r="FM51">
        <v>8.1587999999999994E-2</v>
      </c>
      <c r="FN51">
        <v>7.9783999999999994E-2</v>
      </c>
      <c r="FO51">
        <v>7.6571E-2</v>
      </c>
      <c r="FP51">
        <v>8.3226999999999995E-2</v>
      </c>
      <c r="FQ51">
        <v>0.111648</v>
      </c>
      <c r="FR51">
        <v>0.10477499999999999</v>
      </c>
      <c r="FS51">
        <v>-0.21315899999999999</v>
      </c>
      <c r="FT51">
        <v>-0.20993400000000001</v>
      </c>
      <c r="FU51">
        <v>-0.20796200000000001</v>
      </c>
      <c r="FV51">
        <v>-0.20721400000000001</v>
      </c>
      <c r="FW51">
        <v>-0.21127899999999999</v>
      </c>
      <c r="FX51">
        <v>-0.21910399999999999</v>
      </c>
      <c r="FY51">
        <v>-0.213201</v>
      </c>
      <c r="FZ51">
        <v>-1.3851560000000001</v>
      </c>
      <c r="GA51">
        <v>-1.355642</v>
      </c>
      <c r="GB51">
        <v>-1.3366530000000001</v>
      </c>
      <c r="GC51">
        <v>-1.3297730000000001</v>
      </c>
      <c r="GD51">
        <v>-1.3719760000000001</v>
      </c>
      <c r="GE51">
        <v>-1.4215770000000001</v>
      </c>
      <c r="GF51">
        <v>-1.3663160000000001</v>
      </c>
      <c r="GG51">
        <v>-0.33074100000000001</v>
      </c>
      <c r="GH51">
        <v>-0.30262099999999997</v>
      </c>
      <c r="GI51">
        <v>-0.28969</v>
      </c>
      <c r="GJ51">
        <v>-0.28777999999999998</v>
      </c>
      <c r="GK51">
        <v>-0.32230500000000001</v>
      </c>
      <c r="GL51">
        <v>-0.45569399999999999</v>
      </c>
      <c r="GM51">
        <v>-0.39381500000000003</v>
      </c>
      <c r="GN51">
        <v>-0.41269899999999998</v>
      </c>
      <c r="GO51">
        <v>-0.379834</v>
      </c>
      <c r="GP51">
        <v>-0.36052099999999998</v>
      </c>
      <c r="GQ51">
        <v>-0.35322599999999998</v>
      </c>
      <c r="GR51">
        <v>-0.39144499999999999</v>
      </c>
      <c r="GS51">
        <v>-0.47742499999999999</v>
      </c>
      <c r="GT51">
        <v>-0.41936200000000001</v>
      </c>
      <c r="GU51">
        <v>0.40790999999999999</v>
      </c>
      <c r="GV51">
        <v>0.36411700000000002</v>
      </c>
      <c r="GW51">
        <v>0.31672299999999998</v>
      </c>
      <c r="GX51">
        <v>0.25531100000000001</v>
      </c>
      <c r="GY51">
        <v>0.40800999999999998</v>
      </c>
      <c r="GZ51">
        <v>0.32619100000000001</v>
      </c>
      <c r="HA51">
        <v>0.28457500000000002</v>
      </c>
      <c r="HB51">
        <v>-55</v>
      </c>
      <c r="HC51">
        <v>-55</v>
      </c>
      <c r="HD51">
        <v>-55</v>
      </c>
      <c r="HE51">
        <v>-55</v>
      </c>
      <c r="HF51">
        <v>-50</v>
      </c>
      <c r="HG51">
        <v>-75</v>
      </c>
      <c r="HH51">
        <v>75</v>
      </c>
      <c r="HI51">
        <v>-1.3616299999999999</v>
      </c>
      <c r="HJ51">
        <v>-1.342975</v>
      </c>
      <c r="HK51">
        <v>-1.332284</v>
      </c>
      <c r="HL51">
        <v>-1.328341</v>
      </c>
      <c r="HM51">
        <v>-1.3508960000000001</v>
      </c>
      <c r="HN51">
        <v>0</v>
      </c>
      <c r="HO51">
        <v>0</v>
      </c>
      <c r="HQ51">
        <v>1407.973</v>
      </c>
      <c r="HR51">
        <v>0</v>
      </c>
      <c r="HT51">
        <v>1414.2469000000001</v>
      </c>
      <c r="HU51">
        <v>0</v>
      </c>
      <c r="HW51">
        <v>736.78599999999994</v>
      </c>
      <c r="HX51">
        <v>0</v>
      </c>
      <c r="HZ51">
        <v>736.78700000000003</v>
      </c>
      <c r="IA51">
        <v>0</v>
      </c>
      <c r="IC51">
        <v>1403.325</v>
      </c>
      <c r="ID51">
        <v>0</v>
      </c>
      <c r="IF51">
        <v>1428.3689999999999</v>
      </c>
      <c r="IG51">
        <v>0</v>
      </c>
      <c r="II51">
        <v>759.75800000000004</v>
      </c>
      <c r="IJ51">
        <v>0</v>
      </c>
      <c r="IL51">
        <v>760.01900000000001</v>
      </c>
      <c r="IM51">
        <v>0</v>
      </c>
      <c r="IO51">
        <v>1400.683</v>
      </c>
      <c r="IP51">
        <v>0</v>
      </c>
      <c r="IR51">
        <v>1422.019</v>
      </c>
      <c r="IS51">
        <v>0</v>
      </c>
      <c r="IU51">
        <v>771.88099999999997</v>
      </c>
      <c r="IV51">
        <v>0</v>
      </c>
      <c r="IX51">
        <v>772.08199999999999</v>
      </c>
      <c r="IY51">
        <v>0</v>
      </c>
      <c r="JA51">
        <v>1536.5730000000001</v>
      </c>
      <c r="JB51">
        <v>0</v>
      </c>
      <c r="JD51">
        <v>1536.675</v>
      </c>
      <c r="JE51">
        <v>0</v>
      </c>
      <c r="JG51">
        <v>776.87099999999998</v>
      </c>
      <c r="JH51">
        <v>0</v>
      </c>
      <c r="JJ51">
        <v>776.92700000000002</v>
      </c>
      <c r="JK51">
        <v>0</v>
      </c>
      <c r="JM51">
        <v>1450.5940000000001</v>
      </c>
      <c r="JN51">
        <v>0</v>
      </c>
      <c r="JP51">
        <v>1450.645</v>
      </c>
      <c r="JQ51">
        <v>0</v>
      </c>
      <c r="JS51">
        <v>746.17600000000004</v>
      </c>
      <c r="JT51">
        <v>0</v>
      </c>
      <c r="JV51">
        <v>746.39200000000005</v>
      </c>
      <c r="JW51">
        <v>0</v>
      </c>
      <c r="JY51">
        <v>1494.7139999999999</v>
      </c>
      <c r="JZ51">
        <v>0</v>
      </c>
      <c r="KB51">
        <v>1499.1079999999999</v>
      </c>
      <c r="KC51">
        <v>0</v>
      </c>
      <c r="KE51">
        <v>722.73699999999997</v>
      </c>
      <c r="KF51">
        <v>0.10199999999999999</v>
      </c>
      <c r="KH51">
        <v>722.96299999999997</v>
      </c>
      <c r="KI51">
        <v>0.10199999999999999</v>
      </c>
      <c r="KK51">
        <v>1447.521</v>
      </c>
      <c r="KL51">
        <v>0</v>
      </c>
      <c r="KN51">
        <v>1449.172</v>
      </c>
      <c r="KO51">
        <v>0</v>
      </c>
      <c r="KQ51">
        <v>760.96400000000006</v>
      </c>
      <c r="KR51">
        <v>2.5000000000000001E-2</v>
      </c>
      <c r="KT51">
        <v>760.98299999999995</v>
      </c>
      <c r="KU51">
        <v>2.5000000000000001E-2</v>
      </c>
      <c r="KV51">
        <v>146.95298444080001</v>
      </c>
      <c r="KW51">
        <v>134.1300845664</v>
      </c>
      <c r="KX51">
        <v>111.79219988879998</v>
      </c>
      <c r="KY51">
        <v>98.685248454100005</v>
      </c>
      <c r="KZ51">
        <v>102.3424608422</v>
      </c>
      <c r="LA51">
        <v>124.83283609920001</v>
      </c>
      <c r="LB51">
        <v>112.7708307825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-22.260966399999997</v>
      </c>
      <c r="LI51">
        <v>-5.4153053999999994</v>
      </c>
      <c r="LJ51">
        <v>-104.69563110400001</v>
      </c>
      <c r="LK51">
        <v>-77.670152748000007</v>
      </c>
      <c r="LL51">
        <v>-63.545820272999997</v>
      </c>
      <c r="LM51">
        <v>-23.352143653000002</v>
      </c>
      <c r="LN51">
        <v>-23.187766376000006</v>
      </c>
      <c r="LO51">
        <v>-6.7254807869999986</v>
      </c>
      <c r="LP51">
        <v>-16.186745651999999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74.889649999999989</v>
      </c>
      <c r="LY51">
        <v>73.863624999999999</v>
      </c>
      <c r="LZ51">
        <v>73.275620000000004</v>
      </c>
      <c r="MA51">
        <v>73.058755000000005</v>
      </c>
      <c r="MB51">
        <v>67.544800000000009</v>
      </c>
      <c r="MC51">
        <v>0</v>
      </c>
      <c r="MD51">
        <v>0</v>
      </c>
      <c r="ME51">
        <v>-31.328019038699999</v>
      </c>
      <c r="MF51">
        <v>-29.042325535299998</v>
      </c>
      <c r="MG51">
        <v>-27.695406884000001</v>
      </c>
      <c r="MH51">
        <v>-28.264514145999996</v>
      </c>
      <c r="MI51">
        <v>-20.700038624999998</v>
      </c>
      <c r="MJ51">
        <v>-25.951135328399999</v>
      </c>
      <c r="MK51">
        <v>-25.698673495500003</v>
      </c>
      <c r="ML51">
        <v>85.818984298099991</v>
      </c>
      <c r="MM51">
        <v>101.2812312831</v>
      </c>
      <c r="MN51">
        <v>93.826592731799991</v>
      </c>
      <c r="MO51">
        <v>120.1273456551</v>
      </c>
      <c r="MP51">
        <v>125.99945584120002</v>
      </c>
      <c r="MQ51">
        <v>69.895253583800013</v>
      </c>
      <c r="MR51">
        <v>65.470106235000003</v>
      </c>
    </row>
    <row r="52" spans="1:356" x14ac:dyDescent="0.25">
      <c r="A52">
        <v>347</v>
      </c>
      <c r="B52" t="s">
        <v>435</v>
      </c>
      <c r="C52" s="3">
        <v>42875.880486111113</v>
      </c>
      <c r="D52">
        <v>71.227999999999994</v>
      </c>
      <c r="E52">
        <v>69.774500000000003</v>
      </c>
      <c r="F52">
        <v>16</v>
      </c>
      <c r="G52">
        <v>69</v>
      </c>
      <c r="H52">
        <v>1.157</v>
      </c>
      <c r="I52">
        <v>940.72500000000002</v>
      </c>
      <c r="J52">
        <v>20595</v>
      </c>
      <c r="K52">
        <v>29</v>
      </c>
      <c r="L52">
        <v>239715</v>
      </c>
      <c r="M52">
        <v>239897</v>
      </c>
      <c r="N52">
        <v>139105</v>
      </c>
      <c r="O52">
        <v>139113</v>
      </c>
      <c r="P52">
        <v>139337</v>
      </c>
      <c r="Q52">
        <v>139295</v>
      </c>
      <c r="R52">
        <v>221085</v>
      </c>
      <c r="S52">
        <v>221093</v>
      </c>
      <c r="T52">
        <v>220988</v>
      </c>
      <c r="U52">
        <v>221010</v>
      </c>
      <c r="V52">
        <v>215715</v>
      </c>
      <c r="W52">
        <v>215459</v>
      </c>
      <c r="X52">
        <v>215509</v>
      </c>
      <c r="Y52">
        <v>215491</v>
      </c>
      <c r="Z52">
        <v>294090</v>
      </c>
      <c r="AA52">
        <v>294082</v>
      </c>
      <c r="AB52">
        <v>1384.27</v>
      </c>
      <c r="AC52">
        <v>61705.449200000003</v>
      </c>
      <c r="AD52">
        <v>1</v>
      </c>
      <c r="AE52">
        <v>40.307899999999997</v>
      </c>
      <c r="AF52">
        <v>40.307899999999997</v>
      </c>
      <c r="AG52">
        <v>40.307899999999997</v>
      </c>
      <c r="AH52">
        <v>40.307899999999997</v>
      </c>
      <c r="AI52">
        <v>40.307899999999997</v>
      </c>
      <c r="AJ52">
        <v>40.307899999999997</v>
      </c>
      <c r="AK52">
        <v>40.307899999999997</v>
      </c>
      <c r="AL52">
        <v>1199.8046999999999</v>
      </c>
      <c r="AM52">
        <v>1133.5198</v>
      </c>
      <c r="AN52">
        <v>1081.3334</v>
      </c>
      <c r="AO52">
        <v>877.11429999999996</v>
      </c>
      <c r="AP52">
        <v>1078.7896000000001</v>
      </c>
      <c r="AQ52">
        <v>1006.1608</v>
      </c>
      <c r="AR52">
        <v>985.24019999999996</v>
      </c>
      <c r="AS52">
        <v>964.20190000000002</v>
      </c>
      <c r="AT52">
        <v>945.35860000000002</v>
      </c>
      <c r="AU52">
        <v>930.20280000000002</v>
      </c>
      <c r="AV52">
        <v>916.14049999999997</v>
      </c>
      <c r="AW52">
        <v>896.99270000000001</v>
      </c>
      <c r="AX52">
        <v>15.8</v>
      </c>
      <c r="AY52">
        <v>21</v>
      </c>
      <c r="AZ52">
        <v>30.793600000000001</v>
      </c>
      <c r="BA52">
        <v>17.658999999999999</v>
      </c>
      <c r="BB52">
        <v>10.730399999999999</v>
      </c>
      <c r="BC52">
        <v>7.3955000000000002</v>
      </c>
      <c r="BD52">
        <v>5.3635999999999999</v>
      </c>
      <c r="BE52">
        <v>4.0106000000000002</v>
      </c>
      <c r="BF52">
        <v>3.0421</v>
      </c>
      <c r="BG52">
        <v>2.5670999999999999</v>
      </c>
      <c r="BH52">
        <v>2.5693999999999999</v>
      </c>
      <c r="BI52">
        <v>89.66</v>
      </c>
      <c r="BJ52">
        <v>135.82</v>
      </c>
      <c r="BK52">
        <v>150.58000000000001</v>
      </c>
      <c r="BL52">
        <v>221.08</v>
      </c>
      <c r="BM52">
        <v>221.7</v>
      </c>
      <c r="BN52">
        <v>323.26</v>
      </c>
      <c r="BO52">
        <v>306.36</v>
      </c>
      <c r="BP52">
        <v>446.6</v>
      </c>
      <c r="BQ52">
        <v>414.24</v>
      </c>
      <c r="BR52">
        <v>602.91999999999996</v>
      </c>
      <c r="BS52">
        <v>545.85</v>
      </c>
      <c r="BT52">
        <v>796.72</v>
      </c>
      <c r="BU52">
        <v>659.76</v>
      </c>
      <c r="BV52">
        <v>959.77</v>
      </c>
      <c r="BW52">
        <v>50.2</v>
      </c>
      <c r="BX52">
        <v>43.2</v>
      </c>
      <c r="BY52">
        <v>41.269799999999996</v>
      </c>
      <c r="BZ52">
        <v>-35.627274</v>
      </c>
      <c r="CA52">
        <v>-31.1769</v>
      </c>
      <c r="CB52">
        <v>31.1769</v>
      </c>
      <c r="CC52">
        <v>-28.674600000000002</v>
      </c>
      <c r="CD52">
        <v>-31.1769</v>
      </c>
      <c r="CE52">
        <v>4601042</v>
      </c>
      <c r="CF52">
        <v>2</v>
      </c>
      <c r="CI52">
        <v>3.9306999999999999</v>
      </c>
      <c r="CJ52">
        <v>7.1692999999999998</v>
      </c>
      <c r="CK52">
        <v>8.9921000000000006</v>
      </c>
      <c r="CL52">
        <v>11.027900000000001</v>
      </c>
      <c r="CM52">
        <v>12.439299999999999</v>
      </c>
      <c r="CN52">
        <v>15.777900000000001</v>
      </c>
      <c r="CO52">
        <v>4.2453000000000003</v>
      </c>
      <c r="CP52">
        <v>8.1203000000000003</v>
      </c>
      <c r="CQ52">
        <v>9.4609000000000005</v>
      </c>
      <c r="CR52">
        <v>11.9016</v>
      </c>
      <c r="CS52">
        <v>13.7766</v>
      </c>
      <c r="CT52">
        <v>17.579699999999999</v>
      </c>
      <c r="CU52">
        <v>24.9284</v>
      </c>
      <c r="CV52">
        <v>24.886900000000001</v>
      </c>
      <c r="CW52">
        <v>24.969000000000001</v>
      </c>
      <c r="CX52">
        <v>25.0581</v>
      </c>
      <c r="CY52">
        <v>24.965299999999999</v>
      </c>
      <c r="CZ52">
        <v>24.945799999999998</v>
      </c>
      <c r="DB52">
        <v>21386</v>
      </c>
      <c r="DC52">
        <v>774</v>
      </c>
      <c r="DD52">
        <v>15</v>
      </c>
      <c r="DF52" t="s">
        <v>515</v>
      </c>
      <c r="DG52">
        <v>254</v>
      </c>
      <c r="DH52">
        <v>1091</v>
      </c>
      <c r="DI52">
        <v>6</v>
      </c>
      <c r="DJ52">
        <v>5</v>
      </c>
      <c r="DK52">
        <v>30.000001999999999</v>
      </c>
      <c r="DL52">
        <v>30.833334000000001</v>
      </c>
      <c r="DM52">
        <v>-35.627274</v>
      </c>
      <c r="DN52">
        <v>1706.7643</v>
      </c>
      <c r="DO52">
        <v>1655.9572000000001</v>
      </c>
      <c r="DP52">
        <v>1389.3286000000001</v>
      </c>
      <c r="DQ52">
        <v>1287.9070999999999</v>
      </c>
      <c r="DR52">
        <v>1165.1143</v>
      </c>
      <c r="DS52">
        <v>1137.5358000000001</v>
      </c>
      <c r="DT52">
        <v>974.84280000000001</v>
      </c>
      <c r="DU52">
        <v>79.054299999999998</v>
      </c>
      <c r="DV52">
        <v>79.367900000000006</v>
      </c>
      <c r="DW52">
        <v>73.777100000000004</v>
      </c>
      <c r="DX52">
        <v>73.924300000000002</v>
      </c>
      <c r="DY52">
        <v>55.766399999999997</v>
      </c>
      <c r="DZ52">
        <v>35.242899999999999</v>
      </c>
      <c r="EA52">
        <v>53.060699999999997</v>
      </c>
      <c r="EB52">
        <v>30.793600000000001</v>
      </c>
      <c r="EC52">
        <v>17.658999999999999</v>
      </c>
      <c r="ED52">
        <v>10.730399999999999</v>
      </c>
      <c r="EE52">
        <v>7.3955000000000002</v>
      </c>
      <c r="EF52">
        <v>5.3635999999999999</v>
      </c>
      <c r="EG52">
        <v>4.0106000000000002</v>
      </c>
      <c r="EH52">
        <v>3.0421</v>
      </c>
      <c r="EI52">
        <v>2.5670999999999999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0.1016</v>
      </c>
      <c r="EP52">
        <v>2.5399999999999999E-2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7.6738000000000001E-2</v>
      </c>
      <c r="EY52">
        <v>5.8522999999999999E-2</v>
      </c>
      <c r="EZ52">
        <v>4.9022999999999997E-2</v>
      </c>
      <c r="FA52">
        <v>1.8509999999999999E-2</v>
      </c>
      <c r="FB52">
        <v>1.7798999999999999E-2</v>
      </c>
      <c r="FC52">
        <v>2.7188E-2</v>
      </c>
      <c r="FD52">
        <v>2.4858000000000002E-2</v>
      </c>
      <c r="FE52">
        <v>-1.13E-4</v>
      </c>
      <c r="FF52">
        <v>-3.2400000000000001E-4</v>
      </c>
      <c r="FG52">
        <v>-7.1400000000000001E-4</v>
      </c>
      <c r="FH52">
        <v>-4.44E-4</v>
      </c>
      <c r="FI52">
        <v>-5.9199999999999997E-4</v>
      </c>
      <c r="FJ52">
        <v>-2.0674999999999999E-2</v>
      </c>
      <c r="FK52">
        <v>-1.2067E-2</v>
      </c>
      <c r="FL52">
        <v>8.5722000000000007E-2</v>
      </c>
      <c r="FM52">
        <v>8.1591999999999998E-2</v>
      </c>
      <c r="FN52">
        <v>7.9792000000000002E-2</v>
      </c>
      <c r="FO52">
        <v>7.6571E-2</v>
      </c>
      <c r="FP52">
        <v>8.3241999999999997E-2</v>
      </c>
      <c r="FQ52">
        <v>0.111628</v>
      </c>
      <c r="FR52">
        <v>0.10488400000000001</v>
      </c>
      <c r="FS52">
        <v>-0.212784</v>
      </c>
      <c r="FT52">
        <v>-0.209587</v>
      </c>
      <c r="FU52">
        <v>-0.20758499999999999</v>
      </c>
      <c r="FV52">
        <v>-0.20691399999999999</v>
      </c>
      <c r="FW52">
        <v>-0.21082899999999999</v>
      </c>
      <c r="FX52">
        <v>-0.219164</v>
      </c>
      <c r="FY52">
        <v>-0.21274199999999999</v>
      </c>
      <c r="FZ52">
        <v>-1.3853230000000001</v>
      </c>
      <c r="GA52">
        <v>-1.356017</v>
      </c>
      <c r="GB52">
        <v>-1.336721</v>
      </c>
      <c r="GC52">
        <v>-1.3305290000000001</v>
      </c>
      <c r="GD52">
        <v>-1.371424</v>
      </c>
      <c r="GE52">
        <v>-1.4329719999999999</v>
      </c>
      <c r="GF52">
        <v>-1.3736360000000001</v>
      </c>
      <c r="GG52">
        <v>-0.33006999999999997</v>
      </c>
      <c r="GH52">
        <v>-0.30194599999999999</v>
      </c>
      <c r="GI52">
        <v>-0.289128</v>
      </c>
      <c r="GJ52">
        <v>-0.28703000000000001</v>
      </c>
      <c r="GK52">
        <v>-0.32186799999999999</v>
      </c>
      <c r="GL52">
        <v>-0.45423000000000002</v>
      </c>
      <c r="GM52">
        <v>-0.39462199999999997</v>
      </c>
      <c r="GN52">
        <v>-0.41287499999999999</v>
      </c>
      <c r="GO52">
        <v>-0.38022499999999998</v>
      </c>
      <c r="GP52">
        <v>-0.36058000000000001</v>
      </c>
      <c r="GQ52">
        <v>-0.35399399999999998</v>
      </c>
      <c r="GR52">
        <v>-0.39081700000000003</v>
      </c>
      <c r="GS52">
        <v>-0.47908099999999998</v>
      </c>
      <c r="GT52">
        <v>-0.41528700000000002</v>
      </c>
      <c r="GU52">
        <v>0.40756399999999998</v>
      </c>
      <c r="GV52">
        <v>0.36322599999999999</v>
      </c>
      <c r="GW52">
        <v>0.31500800000000001</v>
      </c>
      <c r="GX52">
        <v>0.25356400000000001</v>
      </c>
      <c r="GY52">
        <v>0.40595100000000001</v>
      </c>
      <c r="GZ52">
        <v>0.324181</v>
      </c>
      <c r="HA52">
        <v>0.284719</v>
      </c>
      <c r="HB52">
        <v>-55</v>
      </c>
      <c r="HC52">
        <v>-55</v>
      </c>
      <c r="HD52">
        <v>-55</v>
      </c>
      <c r="HE52">
        <v>-55</v>
      </c>
      <c r="HF52">
        <v>-50</v>
      </c>
      <c r="HG52">
        <v>-68</v>
      </c>
      <c r="HH52">
        <v>68</v>
      </c>
      <c r="HI52">
        <v>-1.3617049999999999</v>
      </c>
      <c r="HJ52">
        <v>-1.3430439999999999</v>
      </c>
      <c r="HK52">
        <v>-1.332279</v>
      </c>
      <c r="HL52">
        <v>-1.3282830000000001</v>
      </c>
      <c r="HM52">
        <v>-1.3506469999999999</v>
      </c>
      <c r="HN52">
        <v>0</v>
      </c>
      <c r="HO52">
        <v>0</v>
      </c>
      <c r="HQ52">
        <v>1407.973</v>
      </c>
      <c r="HR52">
        <v>0</v>
      </c>
      <c r="HT52">
        <v>1414.2469000000001</v>
      </c>
      <c r="HU52">
        <v>0</v>
      </c>
      <c r="HW52">
        <v>736.78599999999994</v>
      </c>
      <c r="HX52">
        <v>0</v>
      </c>
      <c r="HZ52">
        <v>736.78700000000003</v>
      </c>
      <c r="IA52">
        <v>0</v>
      </c>
      <c r="IC52">
        <v>1403.325</v>
      </c>
      <c r="ID52">
        <v>0</v>
      </c>
      <c r="IF52">
        <v>1428.3689999999999</v>
      </c>
      <c r="IG52">
        <v>0</v>
      </c>
      <c r="II52">
        <v>759.75800000000004</v>
      </c>
      <c r="IJ52">
        <v>0</v>
      </c>
      <c r="IL52">
        <v>760.01900000000001</v>
      </c>
      <c r="IM52">
        <v>0</v>
      </c>
      <c r="IO52">
        <v>1400.683</v>
      </c>
      <c r="IP52">
        <v>0</v>
      </c>
      <c r="IR52">
        <v>1422.019</v>
      </c>
      <c r="IS52">
        <v>0</v>
      </c>
      <c r="IU52">
        <v>771.88099999999997</v>
      </c>
      <c r="IV52">
        <v>0</v>
      </c>
      <c r="IX52">
        <v>772.08199999999999</v>
      </c>
      <c r="IY52">
        <v>0</v>
      </c>
      <c r="JA52">
        <v>1536.5730000000001</v>
      </c>
      <c r="JB52">
        <v>0</v>
      </c>
      <c r="JD52">
        <v>1536.675</v>
      </c>
      <c r="JE52">
        <v>0</v>
      </c>
      <c r="JG52">
        <v>776.87099999999998</v>
      </c>
      <c r="JH52">
        <v>0</v>
      </c>
      <c r="JJ52">
        <v>776.92700000000002</v>
      </c>
      <c r="JK52">
        <v>0</v>
      </c>
      <c r="JM52">
        <v>1450.5940000000001</v>
      </c>
      <c r="JN52">
        <v>0</v>
      </c>
      <c r="JP52">
        <v>1450.645</v>
      </c>
      <c r="JQ52">
        <v>0</v>
      </c>
      <c r="JS52">
        <v>746.17600000000004</v>
      </c>
      <c r="JT52">
        <v>0</v>
      </c>
      <c r="JV52">
        <v>746.39200000000005</v>
      </c>
      <c r="JW52">
        <v>0</v>
      </c>
      <c r="JY52">
        <v>1494.7139999999999</v>
      </c>
      <c r="JZ52">
        <v>0</v>
      </c>
      <c r="KB52">
        <v>1499.1079999999999</v>
      </c>
      <c r="KC52">
        <v>0</v>
      </c>
      <c r="KE52">
        <v>722.73699999999997</v>
      </c>
      <c r="KF52">
        <v>0.10199999999999999</v>
      </c>
      <c r="KH52">
        <v>722.96299999999997</v>
      </c>
      <c r="KI52">
        <v>0.10199999999999999</v>
      </c>
      <c r="KK52">
        <v>1447.521</v>
      </c>
      <c r="KL52">
        <v>0</v>
      </c>
      <c r="KN52">
        <v>1449.172</v>
      </c>
      <c r="KO52">
        <v>0</v>
      </c>
      <c r="KQ52">
        <v>760.96400000000006</v>
      </c>
      <c r="KR52">
        <v>2.5000000000000001E-2</v>
      </c>
      <c r="KT52">
        <v>760.98299999999995</v>
      </c>
      <c r="KU52">
        <v>2.5000000000000001E-2</v>
      </c>
      <c r="KV52">
        <v>146.30724932460001</v>
      </c>
      <c r="KW52">
        <v>135.1128598624</v>
      </c>
      <c r="KX52">
        <v>110.8573076512</v>
      </c>
      <c r="KY52">
        <v>98.616334554099993</v>
      </c>
      <c r="KZ52">
        <v>96.986444560599992</v>
      </c>
      <c r="LA52">
        <v>126.98084628240002</v>
      </c>
      <c r="LB52">
        <v>102.24541223520001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-22.2670624</v>
      </c>
      <c r="LI52">
        <v>-5.4036467999999989</v>
      </c>
      <c r="LJ52">
        <v>-106.15037487500001</v>
      </c>
      <c r="LK52">
        <v>-78.918833382999992</v>
      </c>
      <c r="LL52">
        <v>-64.575654788999998</v>
      </c>
      <c r="LM52">
        <v>-24.037336914000001</v>
      </c>
      <c r="LN52">
        <v>-23.598092768000001</v>
      </c>
      <c r="LO52">
        <v>-9.3329466360000026</v>
      </c>
      <c r="LP52">
        <v>-17.570178076000005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74.893774999999991</v>
      </c>
      <c r="LY52">
        <v>73.867419999999996</v>
      </c>
      <c r="LZ52">
        <v>73.275345000000002</v>
      </c>
      <c r="MA52">
        <v>73.055565000000001</v>
      </c>
      <c r="MB52">
        <v>67.532349999999994</v>
      </c>
      <c r="MC52">
        <v>0</v>
      </c>
      <c r="MD52">
        <v>0</v>
      </c>
      <c r="ME52">
        <v>-26.093452800999998</v>
      </c>
      <c r="MF52">
        <v>-23.964819933400001</v>
      </c>
      <c r="MG52">
        <v>-21.331025368800002</v>
      </c>
      <c r="MH52">
        <v>-21.218491829000001</v>
      </c>
      <c r="MI52">
        <v>-17.949419635199998</v>
      </c>
      <c r="MJ52">
        <v>-16.008382467000001</v>
      </c>
      <c r="MK52">
        <v>-20.938919555399998</v>
      </c>
      <c r="ML52">
        <v>88.957196648599989</v>
      </c>
      <c r="MM52">
        <v>106.09662654599998</v>
      </c>
      <c r="MN52">
        <v>98.225972493400008</v>
      </c>
      <c r="MO52">
        <v>126.4160708111</v>
      </c>
      <c r="MP52">
        <v>122.97128215739997</v>
      </c>
      <c r="MQ52">
        <v>79.372454779400016</v>
      </c>
      <c r="MR52">
        <v>58.3326678038</v>
      </c>
    </row>
    <row r="53" spans="1:356" x14ac:dyDescent="0.25">
      <c r="A53">
        <v>347</v>
      </c>
      <c r="B53" t="s">
        <v>436</v>
      </c>
      <c r="C53" s="3">
        <v>42875.88144675926</v>
      </c>
      <c r="D53">
        <v>71.503799999999998</v>
      </c>
      <c r="E53">
        <v>70.05210000000001</v>
      </c>
      <c r="F53">
        <v>13</v>
      </c>
      <c r="G53">
        <v>68</v>
      </c>
      <c r="H53">
        <v>1.157</v>
      </c>
      <c r="I53">
        <v>942.73530000000005</v>
      </c>
      <c r="J53">
        <v>20648</v>
      </c>
      <c r="K53">
        <v>29</v>
      </c>
      <c r="L53">
        <v>239715</v>
      </c>
      <c r="M53">
        <v>239897</v>
      </c>
      <c r="N53">
        <v>139105</v>
      </c>
      <c r="O53">
        <v>139113</v>
      </c>
      <c r="P53">
        <v>139337</v>
      </c>
      <c r="Q53">
        <v>139295</v>
      </c>
      <c r="R53">
        <v>221085</v>
      </c>
      <c r="S53">
        <v>221093</v>
      </c>
      <c r="T53">
        <v>220988</v>
      </c>
      <c r="U53">
        <v>221010</v>
      </c>
      <c r="V53">
        <v>215715</v>
      </c>
      <c r="W53">
        <v>215459</v>
      </c>
      <c r="X53">
        <v>215509</v>
      </c>
      <c r="Y53">
        <v>215491</v>
      </c>
      <c r="Z53">
        <v>294090</v>
      </c>
      <c r="AA53">
        <v>294082</v>
      </c>
      <c r="AB53">
        <v>1384.27</v>
      </c>
      <c r="AC53">
        <v>61726.375</v>
      </c>
      <c r="AD53">
        <v>1</v>
      </c>
      <c r="AE53">
        <v>41.2562</v>
      </c>
      <c r="AF53">
        <v>41.2562</v>
      </c>
      <c r="AG53">
        <v>41.2562</v>
      </c>
      <c r="AH53">
        <v>41.2562</v>
      </c>
      <c r="AI53">
        <v>41.2562</v>
      </c>
      <c r="AJ53">
        <v>41.2562</v>
      </c>
      <c r="AK53">
        <v>41.2562</v>
      </c>
      <c r="AL53">
        <v>1175.1953000000001</v>
      </c>
      <c r="AM53">
        <v>1111.8430000000001</v>
      </c>
      <c r="AN53">
        <v>1053.6666</v>
      </c>
      <c r="AO53">
        <v>869.85379999999998</v>
      </c>
      <c r="AP53">
        <v>1074.5208</v>
      </c>
      <c r="AQ53">
        <v>1001.8846</v>
      </c>
      <c r="AR53">
        <v>980.61530000000005</v>
      </c>
      <c r="AS53">
        <v>959.21339999999998</v>
      </c>
      <c r="AT53">
        <v>939.7269</v>
      </c>
      <c r="AU53">
        <v>924.53740000000005</v>
      </c>
      <c r="AV53">
        <v>909.88890000000004</v>
      </c>
      <c r="AW53">
        <v>890.77660000000003</v>
      </c>
      <c r="AX53">
        <v>15.6</v>
      </c>
      <c r="AY53">
        <v>17.2</v>
      </c>
      <c r="AZ53">
        <v>30.931699999999999</v>
      </c>
      <c r="BA53">
        <v>17.825600000000001</v>
      </c>
      <c r="BB53">
        <v>10.8863</v>
      </c>
      <c r="BC53">
        <v>7.4961000000000002</v>
      </c>
      <c r="BD53">
        <v>5.4520999999999997</v>
      </c>
      <c r="BE53">
        <v>4.0407000000000002</v>
      </c>
      <c r="BF53">
        <v>3.0647000000000002</v>
      </c>
      <c r="BG53">
        <v>2.5697000000000001</v>
      </c>
      <c r="BH53">
        <v>2.5678999999999998</v>
      </c>
      <c r="BI53">
        <v>89.31</v>
      </c>
      <c r="BJ53">
        <v>136.88999999999999</v>
      </c>
      <c r="BK53">
        <v>149.5</v>
      </c>
      <c r="BL53">
        <v>221.74</v>
      </c>
      <c r="BM53">
        <v>220.09</v>
      </c>
      <c r="BN53">
        <v>324.75</v>
      </c>
      <c r="BO53">
        <v>303.13</v>
      </c>
      <c r="BP53">
        <v>449.51</v>
      </c>
      <c r="BQ53">
        <v>410.84</v>
      </c>
      <c r="BR53">
        <v>611.72</v>
      </c>
      <c r="BS53">
        <v>541.42999999999995</v>
      </c>
      <c r="BT53">
        <v>806.87</v>
      </c>
      <c r="BU53">
        <v>659.75</v>
      </c>
      <c r="BV53">
        <v>972.35</v>
      </c>
      <c r="BW53">
        <v>49.6</v>
      </c>
      <c r="BX53">
        <v>43.4</v>
      </c>
      <c r="BY53">
        <v>42.1173</v>
      </c>
      <c r="BZ53">
        <v>-8.3363639999999997</v>
      </c>
      <c r="CA53">
        <v>-3.5207000000000002</v>
      </c>
      <c r="CB53">
        <v>9.3350000000000009</v>
      </c>
      <c r="CC53">
        <v>-34.925699999999999</v>
      </c>
      <c r="CD53">
        <v>-3.5207000000000002</v>
      </c>
      <c r="CE53">
        <v>4601043</v>
      </c>
      <c r="CF53">
        <v>1</v>
      </c>
      <c r="CI53">
        <v>4.0278999999999998</v>
      </c>
      <c r="CJ53">
        <v>7.2535999999999996</v>
      </c>
      <c r="CK53">
        <v>9.1979000000000006</v>
      </c>
      <c r="CL53">
        <v>11.175700000000001</v>
      </c>
      <c r="CM53">
        <v>12.6843</v>
      </c>
      <c r="CN53">
        <v>15.8079</v>
      </c>
      <c r="CO53">
        <v>4.5</v>
      </c>
      <c r="CP53">
        <v>8.1999999999999993</v>
      </c>
      <c r="CQ53">
        <v>9.5813000000000006</v>
      </c>
      <c r="CR53">
        <v>11.8688</v>
      </c>
      <c r="CS53">
        <v>14.226599999999999</v>
      </c>
      <c r="CT53">
        <v>17.6187</v>
      </c>
      <c r="CU53">
        <v>24.868099999999998</v>
      </c>
      <c r="CV53">
        <v>24.93</v>
      </c>
      <c r="CW53">
        <v>24.9419</v>
      </c>
      <c r="CX53">
        <v>24.984999999999999</v>
      </c>
      <c r="CY53">
        <v>24.9727</v>
      </c>
      <c r="CZ53">
        <v>24.9239</v>
      </c>
      <c r="DB53">
        <v>21386</v>
      </c>
      <c r="DC53">
        <v>774</v>
      </c>
      <c r="DD53">
        <v>16</v>
      </c>
      <c r="DF53" t="s">
        <v>515</v>
      </c>
      <c r="DG53">
        <v>254</v>
      </c>
      <c r="DH53">
        <v>1091</v>
      </c>
      <c r="DI53">
        <v>6</v>
      </c>
      <c r="DJ53">
        <v>5</v>
      </c>
      <c r="DK53">
        <v>30.000001999999999</v>
      </c>
      <c r="DL53">
        <v>36.5</v>
      </c>
      <c r="DM53">
        <v>-8.3363639999999997</v>
      </c>
      <c r="DN53">
        <v>1712.0786000000001</v>
      </c>
      <c r="DO53">
        <v>1658.8715</v>
      </c>
      <c r="DP53">
        <v>1404.7572</v>
      </c>
      <c r="DQ53">
        <v>1292.8715</v>
      </c>
      <c r="DR53">
        <v>1211.9070999999999</v>
      </c>
      <c r="DS53">
        <v>1143.8071</v>
      </c>
      <c r="DT53">
        <v>1044.2572</v>
      </c>
      <c r="DU53">
        <v>73.365700000000004</v>
      </c>
      <c r="DV53">
        <v>71.234300000000005</v>
      </c>
      <c r="DW53">
        <v>65.739999999999995</v>
      </c>
      <c r="DX53">
        <v>64.192899999999995</v>
      </c>
      <c r="DY53">
        <v>54.876399999999997</v>
      </c>
      <c r="DZ53">
        <v>60.574300000000001</v>
      </c>
      <c r="EA53">
        <v>54.870699999999999</v>
      </c>
      <c r="EB53">
        <v>30.931699999999999</v>
      </c>
      <c r="EC53">
        <v>17.825600000000001</v>
      </c>
      <c r="ED53">
        <v>10.8863</v>
      </c>
      <c r="EE53">
        <v>7.4961000000000002</v>
      </c>
      <c r="EF53">
        <v>5.4520999999999997</v>
      </c>
      <c r="EG53">
        <v>4.0407000000000002</v>
      </c>
      <c r="EH53">
        <v>3.0647000000000002</v>
      </c>
      <c r="EI53">
        <v>2.5697000000000001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0.1016</v>
      </c>
      <c r="EP53">
        <v>2.5399999999999999E-2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7.7927999999999997E-2</v>
      </c>
      <c r="EY53">
        <v>5.9392E-2</v>
      </c>
      <c r="EZ53">
        <v>4.9725999999999999E-2</v>
      </c>
      <c r="FA53">
        <v>1.8953999999999999E-2</v>
      </c>
      <c r="FB53">
        <v>1.8068000000000001E-2</v>
      </c>
      <c r="FC53">
        <v>2.7571999999999999E-2</v>
      </c>
      <c r="FD53">
        <v>2.5205000000000002E-2</v>
      </c>
      <c r="FE53">
        <v>-1.13E-4</v>
      </c>
      <c r="FF53">
        <v>-3.2400000000000001E-4</v>
      </c>
      <c r="FG53">
        <v>-7.1299999999999998E-4</v>
      </c>
      <c r="FH53">
        <v>-4.4200000000000001E-4</v>
      </c>
      <c r="FI53">
        <v>-5.9000000000000003E-4</v>
      </c>
      <c r="FJ53">
        <v>-1.8723E-2</v>
      </c>
      <c r="FK53">
        <v>-1.0744999999999999E-2</v>
      </c>
      <c r="FL53">
        <v>8.5720000000000005E-2</v>
      </c>
      <c r="FM53">
        <v>8.1589999999999996E-2</v>
      </c>
      <c r="FN53">
        <v>7.9787999999999998E-2</v>
      </c>
      <c r="FO53">
        <v>7.6568999999999998E-2</v>
      </c>
      <c r="FP53">
        <v>8.3233000000000001E-2</v>
      </c>
      <c r="FQ53">
        <v>0.11163099999999999</v>
      </c>
      <c r="FR53">
        <v>0.104841</v>
      </c>
      <c r="FS53">
        <v>-0.21284</v>
      </c>
      <c r="FT53">
        <v>-0.20965</v>
      </c>
      <c r="FU53">
        <v>-0.20766999999999999</v>
      </c>
      <c r="FV53">
        <v>-0.20696999999999999</v>
      </c>
      <c r="FW53">
        <v>-0.21096300000000001</v>
      </c>
      <c r="FX53">
        <v>-0.21948200000000001</v>
      </c>
      <c r="FY53">
        <v>-0.213253</v>
      </c>
      <c r="FZ53">
        <v>-1.3853070000000001</v>
      </c>
      <c r="GA53">
        <v>-1.3560730000000001</v>
      </c>
      <c r="GB53">
        <v>-1.336981</v>
      </c>
      <c r="GC53">
        <v>-1.3305279999999999</v>
      </c>
      <c r="GD53">
        <v>-1.3721239999999999</v>
      </c>
      <c r="GE53">
        <v>-1.441765</v>
      </c>
      <c r="GF53">
        <v>-1.3839060000000001</v>
      </c>
      <c r="GG53">
        <v>-0.33016600000000002</v>
      </c>
      <c r="GH53">
        <v>-0.302014</v>
      </c>
      <c r="GI53">
        <v>-0.289136</v>
      </c>
      <c r="GJ53">
        <v>-0.28710999999999998</v>
      </c>
      <c r="GK53">
        <v>-0.321745</v>
      </c>
      <c r="GL53">
        <v>-0.45444600000000002</v>
      </c>
      <c r="GM53">
        <v>-0.39404400000000001</v>
      </c>
      <c r="GN53">
        <v>-0.41285899999999998</v>
      </c>
      <c r="GO53">
        <v>-0.38028699999999999</v>
      </c>
      <c r="GP53">
        <v>-0.36085200000000001</v>
      </c>
      <c r="GQ53">
        <v>-0.35399399999999998</v>
      </c>
      <c r="GR53">
        <v>-0.391596</v>
      </c>
      <c r="GS53">
        <v>-0.47883500000000001</v>
      </c>
      <c r="GT53">
        <v>-0.41705999999999999</v>
      </c>
      <c r="GU53">
        <v>0.40791699999999997</v>
      </c>
      <c r="GV53">
        <v>0.36434299999999997</v>
      </c>
      <c r="GW53">
        <v>0.31704199999999999</v>
      </c>
      <c r="GX53">
        <v>0.25573800000000002</v>
      </c>
      <c r="GY53">
        <v>0.40886299999999998</v>
      </c>
      <c r="GZ53">
        <v>0.32664900000000002</v>
      </c>
      <c r="HA53">
        <v>0.28461399999999998</v>
      </c>
      <c r="HB53">
        <v>-55</v>
      </c>
      <c r="HC53">
        <v>-55</v>
      </c>
      <c r="HD53">
        <v>-55</v>
      </c>
      <c r="HE53">
        <v>-55</v>
      </c>
      <c r="HF53">
        <v>-50</v>
      </c>
      <c r="HG53">
        <v>-61</v>
      </c>
      <c r="HH53">
        <v>61</v>
      </c>
      <c r="HI53">
        <v>-1.3615090000000001</v>
      </c>
      <c r="HJ53">
        <v>-1.3428549999999999</v>
      </c>
      <c r="HK53">
        <v>-1.3321559999999999</v>
      </c>
      <c r="HL53">
        <v>-1.3282050000000001</v>
      </c>
      <c r="HM53">
        <v>-1.350762</v>
      </c>
      <c r="HN53">
        <v>0</v>
      </c>
      <c r="HO53">
        <v>0</v>
      </c>
      <c r="HQ53">
        <v>1407.973</v>
      </c>
      <c r="HR53">
        <v>0</v>
      </c>
      <c r="HT53">
        <v>1414.2469000000001</v>
      </c>
      <c r="HU53">
        <v>0</v>
      </c>
      <c r="HW53">
        <v>736.78599999999994</v>
      </c>
      <c r="HX53">
        <v>0</v>
      </c>
      <c r="HZ53">
        <v>736.78700000000003</v>
      </c>
      <c r="IA53">
        <v>0</v>
      </c>
      <c r="IC53">
        <v>1403.325</v>
      </c>
      <c r="ID53">
        <v>0</v>
      </c>
      <c r="IF53">
        <v>1428.3689999999999</v>
      </c>
      <c r="IG53">
        <v>0</v>
      </c>
      <c r="II53">
        <v>759.75800000000004</v>
      </c>
      <c r="IJ53">
        <v>0</v>
      </c>
      <c r="IL53">
        <v>760.01900000000001</v>
      </c>
      <c r="IM53">
        <v>0</v>
      </c>
      <c r="IO53">
        <v>1400.683</v>
      </c>
      <c r="IP53">
        <v>0</v>
      </c>
      <c r="IR53">
        <v>1422.019</v>
      </c>
      <c r="IS53">
        <v>0</v>
      </c>
      <c r="IU53">
        <v>771.88099999999997</v>
      </c>
      <c r="IV53">
        <v>0</v>
      </c>
      <c r="IX53">
        <v>772.08199999999999</v>
      </c>
      <c r="IY53">
        <v>0</v>
      </c>
      <c r="JA53">
        <v>1536.5730000000001</v>
      </c>
      <c r="JB53">
        <v>0</v>
      </c>
      <c r="JD53">
        <v>1536.675</v>
      </c>
      <c r="JE53">
        <v>0</v>
      </c>
      <c r="JG53">
        <v>776.87099999999998</v>
      </c>
      <c r="JH53">
        <v>0</v>
      </c>
      <c r="JJ53">
        <v>776.92700000000002</v>
      </c>
      <c r="JK53">
        <v>0</v>
      </c>
      <c r="JM53">
        <v>1450.5940000000001</v>
      </c>
      <c r="JN53">
        <v>0</v>
      </c>
      <c r="JP53">
        <v>1450.645</v>
      </c>
      <c r="JQ53">
        <v>0</v>
      </c>
      <c r="JS53">
        <v>746.17600000000004</v>
      </c>
      <c r="JT53">
        <v>0</v>
      </c>
      <c r="JV53">
        <v>746.39200000000005</v>
      </c>
      <c r="JW53">
        <v>0</v>
      </c>
      <c r="JY53">
        <v>1494.7139999999999</v>
      </c>
      <c r="JZ53">
        <v>0</v>
      </c>
      <c r="KB53">
        <v>1499.1079999999999</v>
      </c>
      <c r="KC53">
        <v>0</v>
      </c>
      <c r="KE53">
        <v>722.73699999999997</v>
      </c>
      <c r="KF53">
        <v>0.10199999999999999</v>
      </c>
      <c r="KH53">
        <v>722.96299999999997</v>
      </c>
      <c r="KI53">
        <v>0.10199999999999999</v>
      </c>
      <c r="KK53">
        <v>1447.521</v>
      </c>
      <c r="KL53">
        <v>0</v>
      </c>
      <c r="KN53">
        <v>1449.172</v>
      </c>
      <c r="KO53">
        <v>0</v>
      </c>
      <c r="KQ53">
        <v>760.96400000000006</v>
      </c>
      <c r="KR53">
        <v>2.5000000000000001E-2</v>
      </c>
      <c r="KT53">
        <v>760.98299999999995</v>
      </c>
      <c r="KU53">
        <v>2.5000000000000001E-2</v>
      </c>
      <c r="KV53">
        <v>146.75937759200002</v>
      </c>
      <c r="KW53">
        <v>135.34732568499999</v>
      </c>
      <c r="KX53">
        <v>112.0827674736</v>
      </c>
      <c r="KY53">
        <v>98.993877883499991</v>
      </c>
      <c r="KZ53">
        <v>100.87066365429999</v>
      </c>
      <c r="LA53">
        <v>127.68433038009999</v>
      </c>
      <c r="LB53">
        <v>109.4809691052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-22.2993712</v>
      </c>
      <c r="LI53">
        <v>-5.4166261999999996</v>
      </c>
      <c r="LJ53">
        <v>-107.797664205</v>
      </c>
      <c r="LK53">
        <v>-80.100519964000014</v>
      </c>
      <c r="LL53">
        <v>-65.529449752999994</v>
      </c>
      <c r="LM53">
        <v>-24.630734335999996</v>
      </c>
      <c r="LN53">
        <v>-23.981983272000001</v>
      </c>
      <c r="LO53">
        <v>-12.758178484999997</v>
      </c>
      <c r="LP53">
        <v>-20.011280760000005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74.882995000000008</v>
      </c>
      <c r="LY53">
        <v>73.857024999999993</v>
      </c>
      <c r="LZ53">
        <v>73.26858</v>
      </c>
      <c r="MA53">
        <v>73.051275000000004</v>
      </c>
      <c r="MB53">
        <v>67.5381</v>
      </c>
      <c r="MC53">
        <v>0</v>
      </c>
      <c r="MD53">
        <v>0</v>
      </c>
      <c r="ME53">
        <v>-24.222859706200001</v>
      </c>
      <c r="MF53">
        <v>-21.513755880200002</v>
      </c>
      <c r="MG53">
        <v>-19.007800639999999</v>
      </c>
      <c r="MH53">
        <v>-18.430423518999998</v>
      </c>
      <c r="MI53">
        <v>-17.656207318</v>
      </c>
      <c r="MJ53">
        <v>-27.527748337800002</v>
      </c>
      <c r="MK53">
        <v>-21.621470110800001</v>
      </c>
      <c r="ML53">
        <v>89.621848680800028</v>
      </c>
      <c r="MM53">
        <v>107.59007484079996</v>
      </c>
      <c r="MN53">
        <v>100.81409708060001</v>
      </c>
      <c r="MO53">
        <v>128.9839950285</v>
      </c>
      <c r="MP53">
        <v>126.77057306429997</v>
      </c>
      <c r="MQ53">
        <v>65.09903235729999</v>
      </c>
      <c r="MR53">
        <v>62.431592034399998</v>
      </c>
    </row>
    <row r="54" spans="1:356" x14ac:dyDescent="0.25">
      <c r="A54">
        <v>347</v>
      </c>
      <c r="B54" t="s">
        <v>437</v>
      </c>
      <c r="C54" s="3">
        <v>42875.882430555554</v>
      </c>
      <c r="D54">
        <v>71.711500000000001</v>
      </c>
      <c r="E54">
        <v>70.290000000000006</v>
      </c>
      <c r="F54">
        <v>16</v>
      </c>
      <c r="G54">
        <v>69</v>
      </c>
      <c r="H54">
        <v>1.157</v>
      </c>
      <c r="I54">
        <v>942.87310000000002</v>
      </c>
      <c r="J54">
        <v>20649</v>
      </c>
      <c r="K54">
        <v>29</v>
      </c>
      <c r="L54">
        <v>239715</v>
      </c>
      <c r="M54">
        <v>239897</v>
      </c>
      <c r="N54">
        <v>139105</v>
      </c>
      <c r="O54">
        <v>139113</v>
      </c>
      <c r="P54">
        <v>139337</v>
      </c>
      <c r="Q54">
        <v>139295</v>
      </c>
      <c r="R54">
        <v>221085</v>
      </c>
      <c r="S54">
        <v>221093</v>
      </c>
      <c r="T54">
        <v>220988</v>
      </c>
      <c r="U54">
        <v>221010</v>
      </c>
      <c r="V54">
        <v>215715</v>
      </c>
      <c r="W54">
        <v>215459</v>
      </c>
      <c r="X54">
        <v>215509</v>
      </c>
      <c r="Y54">
        <v>215491</v>
      </c>
      <c r="Z54">
        <v>294090</v>
      </c>
      <c r="AA54">
        <v>294082</v>
      </c>
      <c r="AB54">
        <v>1384.27</v>
      </c>
      <c r="AC54">
        <v>61747.308599999997</v>
      </c>
      <c r="AD54">
        <v>1</v>
      </c>
      <c r="AE54">
        <v>42.204599999999999</v>
      </c>
      <c r="AF54">
        <v>42.204599999999999</v>
      </c>
      <c r="AG54">
        <v>42.204599999999999</v>
      </c>
      <c r="AH54">
        <v>42.204599999999999</v>
      </c>
      <c r="AI54">
        <v>42.204599999999999</v>
      </c>
      <c r="AJ54">
        <v>42.204599999999999</v>
      </c>
      <c r="AK54">
        <v>42.204599999999999</v>
      </c>
      <c r="AL54">
        <v>1197.4609</v>
      </c>
      <c r="AM54">
        <v>1132.3041000000001</v>
      </c>
      <c r="AN54">
        <v>1081.6666</v>
      </c>
      <c r="AO54">
        <v>876.97609999999997</v>
      </c>
      <c r="AP54">
        <v>1081.4761000000001</v>
      </c>
      <c r="AQ54">
        <v>1008.744</v>
      </c>
      <c r="AR54">
        <v>987.4117</v>
      </c>
      <c r="AS54">
        <v>966.10540000000003</v>
      </c>
      <c r="AT54">
        <v>946.83420000000001</v>
      </c>
      <c r="AU54">
        <v>931.75850000000003</v>
      </c>
      <c r="AV54">
        <v>917.57830000000001</v>
      </c>
      <c r="AW54">
        <v>898.92240000000004</v>
      </c>
      <c r="AX54">
        <v>15.6</v>
      </c>
      <c r="AY54">
        <v>20</v>
      </c>
      <c r="AZ54">
        <v>30.732099999999999</v>
      </c>
      <c r="BA54">
        <v>17.578800000000001</v>
      </c>
      <c r="BB54">
        <v>10.7666</v>
      </c>
      <c r="BC54">
        <v>7.4408000000000003</v>
      </c>
      <c r="BD54">
        <v>5.4259000000000004</v>
      </c>
      <c r="BE54">
        <v>4.0410000000000004</v>
      </c>
      <c r="BF54">
        <v>3.0609999999999999</v>
      </c>
      <c r="BG54">
        <v>2.5701999999999998</v>
      </c>
      <c r="BH54">
        <v>2.5647000000000002</v>
      </c>
      <c r="BI54">
        <v>90</v>
      </c>
      <c r="BJ54">
        <v>135.71</v>
      </c>
      <c r="BK54">
        <v>150.43</v>
      </c>
      <c r="BL54">
        <v>220.66</v>
      </c>
      <c r="BM54">
        <v>221.31</v>
      </c>
      <c r="BN54">
        <v>322.63</v>
      </c>
      <c r="BO54">
        <v>304.5</v>
      </c>
      <c r="BP54">
        <v>445.22</v>
      </c>
      <c r="BQ54">
        <v>411.87</v>
      </c>
      <c r="BR54">
        <v>603.98</v>
      </c>
      <c r="BS54">
        <v>542.58000000000004</v>
      </c>
      <c r="BT54">
        <v>798.25</v>
      </c>
      <c r="BU54">
        <v>659.85</v>
      </c>
      <c r="BV54">
        <v>963.7</v>
      </c>
      <c r="BW54">
        <v>50.5</v>
      </c>
      <c r="BX54">
        <v>43.3</v>
      </c>
      <c r="BY54">
        <v>29.742000000000001</v>
      </c>
      <c r="BZ54">
        <v>-12.690908</v>
      </c>
      <c r="CA54">
        <v>-11.1029</v>
      </c>
      <c r="CB54">
        <v>18.772099999999998</v>
      </c>
      <c r="CC54">
        <v>-34.049999999999997</v>
      </c>
      <c r="CD54">
        <v>-11.1029</v>
      </c>
      <c r="CE54">
        <v>4601042</v>
      </c>
      <c r="CF54">
        <v>2</v>
      </c>
      <c r="CI54">
        <v>4.0256999999999996</v>
      </c>
      <c r="CJ54">
        <v>7.1685999999999996</v>
      </c>
      <c r="CK54">
        <v>9.0486000000000004</v>
      </c>
      <c r="CL54">
        <v>10.9779</v>
      </c>
      <c r="CM54">
        <v>12.5321</v>
      </c>
      <c r="CN54">
        <v>15.5871</v>
      </c>
      <c r="CO54">
        <v>4.1794000000000002</v>
      </c>
      <c r="CP54">
        <v>7.8079000000000001</v>
      </c>
      <c r="CQ54">
        <v>9.9556000000000004</v>
      </c>
      <c r="CR54">
        <v>11.431699999999999</v>
      </c>
      <c r="CS54">
        <v>13.571400000000001</v>
      </c>
      <c r="CT54">
        <v>17.204799999999999</v>
      </c>
      <c r="CU54">
        <v>24.918900000000001</v>
      </c>
      <c r="CV54">
        <v>24.942900000000002</v>
      </c>
      <c r="CW54">
        <v>24.956499999999998</v>
      </c>
      <c r="CX54">
        <v>25.081800000000001</v>
      </c>
      <c r="CY54">
        <v>25.020800000000001</v>
      </c>
      <c r="CZ54">
        <v>24.959700000000002</v>
      </c>
      <c r="DB54">
        <v>21386</v>
      </c>
      <c r="DC54">
        <v>774</v>
      </c>
      <c r="DD54">
        <v>17</v>
      </c>
      <c r="DF54" t="s">
        <v>515</v>
      </c>
      <c r="DG54">
        <v>254</v>
      </c>
      <c r="DH54">
        <v>1091</v>
      </c>
      <c r="DI54">
        <v>6</v>
      </c>
      <c r="DJ54">
        <v>5</v>
      </c>
      <c r="DK54">
        <v>30.000001999999999</v>
      </c>
      <c r="DL54">
        <v>26.666665999999999</v>
      </c>
      <c r="DM54">
        <v>-12.690908</v>
      </c>
      <c r="DN54">
        <v>1685.2213999999999</v>
      </c>
      <c r="DO54">
        <v>1625.8857</v>
      </c>
      <c r="DP54">
        <v>1375.3286000000001</v>
      </c>
      <c r="DQ54">
        <v>1258.6786</v>
      </c>
      <c r="DR54">
        <v>1178.25</v>
      </c>
      <c r="DS54">
        <v>1135.1071999999999</v>
      </c>
      <c r="DT54">
        <v>1006.6429000000001</v>
      </c>
      <c r="DU54">
        <v>73.446399999999997</v>
      </c>
      <c r="DV54">
        <v>71.709999999999994</v>
      </c>
      <c r="DW54">
        <v>66.152900000000002</v>
      </c>
      <c r="DX54">
        <v>64.924999999999997</v>
      </c>
      <c r="DY54">
        <v>53.92</v>
      </c>
      <c r="DZ54">
        <v>60.1143</v>
      </c>
      <c r="EA54">
        <v>47.92</v>
      </c>
      <c r="EB54">
        <v>30.732099999999999</v>
      </c>
      <c r="EC54">
        <v>17.578800000000001</v>
      </c>
      <c r="ED54">
        <v>10.7666</v>
      </c>
      <c r="EE54">
        <v>7.4408000000000003</v>
      </c>
      <c r="EF54">
        <v>5.4259000000000004</v>
      </c>
      <c r="EG54">
        <v>4.0410000000000004</v>
      </c>
      <c r="EH54">
        <v>3.0609999999999999</v>
      </c>
      <c r="EI54">
        <v>2.5701999999999998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0.1016</v>
      </c>
      <c r="EP54">
        <v>2.5399999999999999E-2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7.9033999999999993E-2</v>
      </c>
      <c r="EY54">
        <v>6.0319999999999999E-2</v>
      </c>
      <c r="EZ54">
        <v>5.0502999999999999E-2</v>
      </c>
      <c r="FA54">
        <v>1.9469E-2</v>
      </c>
      <c r="FB54">
        <v>1.8391000000000001E-2</v>
      </c>
      <c r="FC54">
        <v>2.8169E-2</v>
      </c>
      <c r="FD54">
        <v>2.5703E-2</v>
      </c>
      <c r="FE54">
        <v>-1.13E-4</v>
      </c>
      <c r="FF54">
        <v>-3.2400000000000001E-4</v>
      </c>
      <c r="FG54">
        <v>-7.1400000000000001E-4</v>
      </c>
      <c r="FH54">
        <v>-4.4099999999999999E-4</v>
      </c>
      <c r="FI54">
        <v>-5.9000000000000003E-4</v>
      </c>
      <c r="FJ54">
        <v>-1.6563999999999999E-2</v>
      </c>
      <c r="FK54">
        <v>-9.4120000000000002E-3</v>
      </c>
      <c r="FL54">
        <v>8.5729E-2</v>
      </c>
      <c r="FM54">
        <v>8.1599000000000005E-2</v>
      </c>
      <c r="FN54">
        <v>7.9797000000000007E-2</v>
      </c>
      <c r="FO54">
        <v>7.6580999999999996E-2</v>
      </c>
      <c r="FP54">
        <v>8.3242999999999998E-2</v>
      </c>
      <c r="FQ54">
        <v>0.111638</v>
      </c>
      <c r="FR54">
        <v>0.104864</v>
      </c>
      <c r="FS54">
        <v>-0.21265300000000001</v>
      </c>
      <c r="FT54">
        <v>-0.209451</v>
      </c>
      <c r="FU54">
        <v>-0.207478</v>
      </c>
      <c r="FV54">
        <v>-0.20675099999999999</v>
      </c>
      <c r="FW54">
        <v>-0.210755</v>
      </c>
      <c r="FX54">
        <v>-0.219579</v>
      </c>
      <c r="FY54">
        <v>-0.21327299999999999</v>
      </c>
      <c r="FZ54">
        <v>-1.384914</v>
      </c>
      <c r="GA54">
        <v>-1.3555539999999999</v>
      </c>
      <c r="GB54">
        <v>-1.3365100000000001</v>
      </c>
      <c r="GC54">
        <v>-1.329807</v>
      </c>
      <c r="GD54">
        <v>-1.3715250000000001</v>
      </c>
      <c r="GE54">
        <v>-1.4497450000000001</v>
      </c>
      <c r="GF54">
        <v>-1.390892</v>
      </c>
      <c r="GG54">
        <v>-0.33005899999999999</v>
      </c>
      <c r="GH54">
        <v>-0.301954</v>
      </c>
      <c r="GI54">
        <v>-0.28906700000000002</v>
      </c>
      <c r="GJ54">
        <v>-0.28711199999999998</v>
      </c>
      <c r="GK54">
        <v>-0.32170399999999999</v>
      </c>
      <c r="GL54">
        <v>-0.45414599999999999</v>
      </c>
      <c r="GM54">
        <v>-0.394063</v>
      </c>
      <c r="GN54">
        <v>-0.41240599999999999</v>
      </c>
      <c r="GO54">
        <v>-0.37972499999999998</v>
      </c>
      <c r="GP54">
        <v>-0.36035600000000001</v>
      </c>
      <c r="GQ54">
        <v>-0.35324499999999998</v>
      </c>
      <c r="GR54">
        <v>-0.39092500000000002</v>
      </c>
      <c r="GS54">
        <v>-0.478792</v>
      </c>
      <c r="GT54">
        <v>-0.4163</v>
      </c>
      <c r="GU54">
        <v>0.40701300000000001</v>
      </c>
      <c r="GV54">
        <v>0.36326900000000001</v>
      </c>
      <c r="GW54">
        <v>0.31516899999999998</v>
      </c>
      <c r="GX54">
        <v>0.25462600000000002</v>
      </c>
      <c r="GY54">
        <v>0.40749600000000002</v>
      </c>
      <c r="GZ54">
        <v>0.325793</v>
      </c>
      <c r="HA54">
        <v>0.284304</v>
      </c>
      <c r="HB54">
        <v>-55</v>
      </c>
      <c r="HC54">
        <v>-55</v>
      </c>
      <c r="HD54">
        <v>-55</v>
      </c>
      <c r="HE54">
        <v>-55</v>
      </c>
      <c r="HF54">
        <v>-50</v>
      </c>
      <c r="HG54">
        <v>-54</v>
      </c>
      <c r="HH54">
        <v>54</v>
      </c>
      <c r="HI54">
        <v>-1.3615390000000001</v>
      </c>
      <c r="HJ54">
        <v>-1.342881</v>
      </c>
      <c r="HK54">
        <v>-1.3321190000000001</v>
      </c>
      <c r="HL54">
        <v>-1.328122</v>
      </c>
      <c r="HM54">
        <v>-1.350562</v>
      </c>
      <c r="HN54">
        <v>0</v>
      </c>
      <c r="HO54">
        <v>0</v>
      </c>
      <c r="HQ54">
        <v>1407.973</v>
      </c>
      <c r="HR54">
        <v>0</v>
      </c>
      <c r="HT54">
        <v>1414.2469000000001</v>
      </c>
      <c r="HU54">
        <v>0</v>
      </c>
      <c r="HW54">
        <v>736.78599999999994</v>
      </c>
      <c r="HX54">
        <v>0</v>
      </c>
      <c r="HZ54">
        <v>736.78700000000003</v>
      </c>
      <c r="IA54">
        <v>0</v>
      </c>
      <c r="IC54">
        <v>1403.325</v>
      </c>
      <c r="ID54">
        <v>0</v>
      </c>
      <c r="IF54">
        <v>1428.3689999999999</v>
      </c>
      <c r="IG54">
        <v>0</v>
      </c>
      <c r="II54">
        <v>759.75800000000004</v>
      </c>
      <c r="IJ54">
        <v>0</v>
      </c>
      <c r="IL54">
        <v>760.01900000000001</v>
      </c>
      <c r="IM54">
        <v>0</v>
      </c>
      <c r="IO54">
        <v>1400.683</v>
      </c>
      <c r="IP54">
        <v>0</v>
      </c>
      <c r="IR54">
        <v>1422.019</v>
      </c>
      <c r="IS54">
        <v>0</v>
      </c>
      <c r="IU54">
        <v>771.88099999999997</v>
      </c>
      <c r="IV54">
        <v>0</v>
      </c>
      <c r="IX54">
        <v>772.08199999999999</v>
      </c>
      <c r="IY54">
        <v>0</v>
      </c>
      <c r="JA54">
        <v>1536.5730000000001</v>
      </c>
      <c r="JB54">
        <v>0</v>
      </c>
      <c r="JD54">
        <v>1536.675</v>
      </c>
      <c r="JE54">
        <v>0</v>
      </c>
      <c r="JG54">
        <v>776.87099999999998</v>
      </c>
      <c r="JH54">
        <v>0</v>
      </c>
      <c r="JJ54">
        <v>776.92700000000002</v>
      </c>
      <c r="JK54">
        <v>0</v>
      </c>
      <c r="JM54">
        <v>1450.5940000000001</v>
      </c>
      <c r="JN54">
        <v>0</v>
      </c>
      <c r="JP54">
        <v>1450.645</v>
      </c>
      <c r="JQ54">
        <v>0</v>
      </c>
      <c r="JS54">
        <v>746.17600000000004</v>
      </c>
      <c r="JT54">
        <v>0</v>
      </c>
      <c r="JV54">
        <v>746.39200000000005</v>
      </c>
      <c r="JW54">
        <v>0</v>
      </c>
      <c r="JY54">
        <v>1494.7139999999999</v>
      </c>
      <c r="JZ54">
        <v>0</v>
      </c>
      <c r="KB54">
        <v>1499.1079999999999</v>
      </c>
      <c r="KC54">
        <v>0</v>
      </c>
      <c r="KE54">
        <v>722.73699999999997</v>
      </c>
      <c r="KF54">
        <v>0.10199999999999999</v>
      </c>
      <c r="KH54">
        <v>722.96299999999997</v>
      </c>
      <c r="KI54">
        <v>0.10199999999999999</v>
      </c>
      <c r="KK54">
        <v>1447.521</v>
      </c>
      <c r="KL54">
        <v>0</v>
      </c>
      <c r="KN54">
        <v>1449.172</v>
      </c>
      <c r="KO54">
        <v>0</v>
      </c>
      <c r="KQ54">
        <v>760.96400000000006</v>
      </c>
      <c r="KR54">
        <v>2.5000000000000001E-2</v>
      </c>
      <c r="KT54">
        <v>760.98299999999995</v>
      </c>
      <c r="KU54">
        <v>2.5000000000000001E-2</v>
      </c>
      <c r="KV54">
        <v>144.47234540059998</v>
      </c>
      <c r="KW54">
        <v>132.67064723430002</v>
      </c>
      <c r="KX54">
        <v>109.74709629420002</v>
      </c>
      <c r="KY54">
        <v>96.390865866599995</v>
      </c>
      <c r="KZ54">
        <v>98.081064749999996</v>
      </c>
      <c r="LA54">
        <v>126.72109759359999</v>
      </c>
      <c r="LB54">
        <v>105.56060106560001</v>
      </c>
      <c r="LC54">
        <v>0</v>
      </c>
      <c r="LD54">
        <v>0</v>
      </c>
      <c r="LE54">
        <v>0</v>
      </c>
      <c r="LF54">
        <v>0</v>
      </c>
      <c r="LG54">
        <v>0</v>
      </c>
      <c r="LH54">
        <v>-22.3092264</v>
      </c>
      <c r="LI54">
        <v>-5.4171341999999996</v>
      </c>
      <c r="LJ54">
        <v>-109.29879779399998</v>
      </c>
      <c r="LK54">
        <v>-81.327817784000004</v>
      </c>
      <c r="LL54">
        <v>-66.543496390000001</v>
      </c>
      <c r="LM54">
        <v>-25.303567595999997</v>
      </c>
      <c r="LN54">
        <v>-24.414516525000003</v>
      </c>
      <c r="LO54">
        <v>-16.824290725000001</v>
      </c>
      <c r="LP54">
        <v>-22.659021572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74.884645000000006</v>
      </c>
      <c r="LY54">
        <v>73.858455000000006</v>
      </c>
      <c r="LZ54">
        <v>73.266545000000008</v>
      </c>
      <c r="MA54">
        <v>73.046710000000004</v>
      </c>
      <c r="MB54">
        <v>67.528099999999995</v>
      </c>
      <c r="MC54">
        <v>0</v>
      </c>
      <c r="MD54">
        <v>0</v>
      </c>
      <c r="ME54">
        <v>-24.241645337599998</v>
      </c>
      <c r="MF54">
        <v>-21.653121339999998</v>
      </c>
      <c r="MG54">
        <v>-19.122620344300003</v>
      </c>
      <c r="MH54">
        <v>-18.640746599999996</v>
      </c>
      <c r="MI54">
        <v>-17.346279679999999</v>
      </c>
      <c r="MJ54">
        <v>-27.300668887800001</v>
      </c>
      <c r="MK54">
        <v>-18.883498960000001</v>
      </c>
      <c r="ML54">
        <v>85.816547269000012</v>
      </c>
      <c r="MM54">
        <v>103.54816311030002</v>
      </c>
      <c r="MN54">
        <v>97.347524559900023</v>
      </c>
      <c r="MO54">
        <v>125.49326167060002</v>
      </c>
      <c r="MP54">
        <v>123.84836854499999</v>
      </c>
      <c r="MQ54">
        <v>60.286911580799995</v>
      </c>
      <c r="MR54">
        <v>58.600946333600007</v>
      </c>
    </row>
    <row r="55" spans="1:356" x14ac:dyDescent="0.25">
      <c r="A55">
        <v>347</v>
      </c>
      <c r="B55" t="s">
        <v>438</v>
      </c>
      <c r="C55" s="3">
        <v>42875.883391203701</v>
      </c>
      <c r="D55">
        <v>71.935299999999998</v>
      </c>
      <c r="E55">
        <v>70.499400000000009</v>
      </c>
      <c r="F55">
        <v>13</v>
      </c>
      <c r="G55">
        <v>67</v>
      </c>
      <c r="H55">
        <v>1.157</v>
      </c>
      <c r="I55">
        <v>933.98099999999999</v>
      </c>
      <c r="J55">
        <v>20599</v>
      </c>
      <c r="K55">
        <v>29</v>
      </c>
      <c r="L55">
        <v>239715</v>
      </c>
      <c r="M55">
        <v>239897</v>
      </c>
      <c r="N55">
        <v>139105</v>
      </c>
      <c r="O55">
        <v>139113</v>
      </c>
      <c r="P55">
        <v>139337</v>
      </c>
      <c r="Q55">
        <v>139295</v>
      </c>
      <c r="R55">
        <v>221085</v>
      </c>
      <c r="S55">
        <v>221093</v>
      </c>
      <c r="T55">
        <v>220988</v>
      </c>
      <c r="U55">
        <v>221010</v>
      </c>
      <c r="V55">
        <v>215715</v>
      </c>
      <c r="W55">
        <v>215459</v>
      </c>
      <c r="X55">
        <v>215509</v>
      </c>
      <c r="Y55">
        <v>215491</v>
      </c>
      <c r="Z55">
        <v>294090</v>
      </c>
      <c r="AA55">
        <v>294082</v>
      </c>
      <c r="AB55">
        <v>1384.27</v>
      </c>
      <c r="AC55">
        <v>61768.242200000001</v>
      </c>
      <c r="AD55">
        <v>1</v>
      </c>
      <c r="AE55">
        <v>43.144100000000002</v>
      </c>
      <c r="AF55">
        <v>43.144100000000002</v>
      </c>
      <c r="AG55">
        <v>43.144100000000002</v>
      </c>
      <c r="AH55">
        <v>43.144100000000002</v>
      </c>
      <c r="AI55">
        <v>43.144100000000002</v>
      </c>
      <c r="AJ55">
        <v>43.144100000000002</v>
      </c>
      <c r="AK55">
        <v>43.144100000000002</v>
      </c>
      <c r="AL55">
        <v>1166.9921999999999</v>
      </c>
      <c r="AM55">
        <v>1106.5803000000001</v>
      </c>
      <c r="AN55">
        <v>1048.1666</v>
      </c>
      <c r="AO55">
        <v>868.63980000000004</v>
      </c>
      <c r="AP55">
        <v>1072.1554000000001</v>
      </c>
      <c r="AQ55">
        <v>1000.1812</v>
      </c>
      <c r="AR55">
        <v>978.65110000000004</v>
      </c>
      <c r="AS55">
        <v>960.6105</v>
      </c>
      <c r="AT55">
        <v>940.70060000000001</v>
      </c>
      <c r="AU55">
        <v>924.69669999999996</v>
      </c>
      <c r="AV55">
        <v>909.57219999999995</v>
      </c>
      <c r="AW55">
        <v>890.18989999999997</v>
      </c>
      <c r="AX55">
        <v>15.8</v>
      </c>
      <c r="AY55">
        <v>17.399999999999999</v>
      </c>
      <c r="AZ55">
        <v>30.863900000000001</v>
      </c>
      <c r="BA55">
        <v>17.6389</v>
      </c>
      <c r="BB55">
        <v>10.8149</v>
      </c>
      <c r="BC55">
        <v>7.4596</v>
      </c>
      <c r="BD55">
        <v>5.4175000000000004</v>
      </c>
      <c r="BE55">
        <v>4.0411999999999999</v>
      </c>
      <c r="BF55">
        <v>3.0657999999999999</v>
      </c>
      <c r="BG55">
        <v>2.5682</v>
      </c>
      <c r="BH55">
        <v>2.5640999999999998</v>
      </c>
      <c r="BI55">
        <v>90.62</v>
      </c>
      <c r="BJ55">
        <v>139.02000000000001</v>
      </c>
      <c r="BK55">
        <v>150.97999999999999</v>
      </c>
      <c r="BL55">
        <v>224.5</v>
      </c>
      <c r="BM55">
        <v>222.03</v>
      </c>
      <c r="BN55">
        <v>328.43</v>
      </c>
      <c r="BO55">
        <v>305.83999999999997</v>
      </c>
      <c r="BP55">
        <v>454.07</v>
      </c>
      <c r="BQ55">
        <v>413.2</v>
      </c>
      <c r="BR55">
        <v>614.91999999999996</v>
      </c>
      <c r="BS55">
        <v>542.61</v>
      </c>
      <c r="BT55">
        <v>809.87</v>
      </c>
      <c r="BU55">
        <v>659.76</v>
      </c>
      <c r="BV55">
        <v>976.64</v>
      </c>
      <c r="BW55">
        <v>49.3</v>
      </c>
      <c r="BX55">
        <v>43.4</v>
      </c>
      <c r="BY55">
        <v>41.962899999999998</v>
      </c>
      <c r="BZ55">
        <v>0</v>
      </c>
      <c r="CA55">
        <v>6.032</v>
      </c>
      <c r="CB55">
        <v>6.5026999999999999</v>
      </c>
      <c r="CC55">
        <v>-22.4313</v>
      </c>
      <c r="CD55">
        <v>6.032</v>
      </c>
      <c r="CE55">
        <v>4601044</v>
      </c>
      <c r="CF55">
        <v>1</v>
      </c>
      <c r="CI55">
        <v>3.9085999999999999</v>
      </c>
      <c r="CJ55">
        <v>7.0286</v>
      </c>
      <c r="CK55">
        <v>8.8350000000000009</v>
      </c>
      <c r="CL55">
        <v>10.88</v>
      </c>
      <c r="CM55">
        <v>12.275</v>
      </c>
      <c r="CN55">
        <v>15.31</v>
      </c>
      <c r="CO55">
        <v>4.1127000000000002</v>
      </c>
      <c r="CP55">
        <v>7.8697999999999997</v>
      </c>
      <c r="CQ55">
        <v>9.6364999999999998</v>
      </c>
      <c r="CR55">
        <v>11.317500000000001</v>
      </c>
      <c r="CS55">
        <v>13.5206</v>
      </c>
      <c r="CT55">
        <v>16.447600000000001</v>
      </c>
      <c r="CU55">
        <v>24.925999999999998</v>
      </c>
      <c r="CV55">
        <v>24.974900000000002</v>
      </c>
      <c r="CW55">
        <v>24.978899999999999</v>
      </c>
      <c r="CX55">
        <v>25.117999999999999</v>
      </c>
      <c r="CY55">
        <v>25.051200000000001</v>
      </c>
      <c r="CZ55">
        <v>24.945499999999999</v>
      </c>
      <c r="DB55">
        <v>21386</v>
      </c>
      <c r="DC55">
        <v>774</v>
      </c>
      <c r="DD55">
        <v>18</v>
      </c>
      <c r="DF55" t="s">
        <v>515</v>
      </c>
      <c r="DG55">
        <v>254</v>
      </c>
      <c r="DH55">
        <v>1097</v>
      </c>
      <c r="DI55">
        <v>6</v>
      </c>
      <c r="DJ55">
        <v>5</v>
      </c>
      <c r="DK55">
        <v>30.000001999999999</v>
      </c>
      <c r="DL55">
        <v>30.5</v>
      </c>
      <c r="DM55">
        <v>0</v>
      </c>
      <c r="DN55">
        <v>1758.9857</v>
      </c>
      <c r="DO55">
        <v>1685.85</v>
      </c>
      <c r="DP55">
        <v>1438.6143</v>
      </c>
      <c r="DQ55">
        <v>1310.0999999999999</v>
      </c>
      <c r="DR55">
        <v>1200.2715000000001</v>
      </c>
      <c r="DS55">
        <v>1152.9429</v>
      </c>
      <c r="DT55">
        <v>1066.1071999999999</v>
      </c>
      <c r="DU55">
        <v>74.276399999999995</v>
      </c>
      <c r="DV55">
        <v>70.102099999999993</v>
      </c>
      <c r="DW55">
        <v>62.932099999999998</v>
      </c>
      <c r="DX55">
        <v>60.527099999999997</v>
      </c>
      <c r="DY55">
        <v>54.902900000000002</v>
      </c>
      <c r="DZ55">
        <v>79.761399999999995</v>
      </c>
      <c r="EA55">
        <v>41.802900000000001</v>
      </c>
      <c r="EB55">
        <v>30.863900000000001</v>
      </c>
      <c r="EC55">
        <v>17.6389</v>
      </c>
      <c r="ED55">
        <v>10.8149</v>
      </c>
      <c r="EE55">
        <v>7.4596</v>
      </c>
      <c r="EF55">
        <v>5.4175000000000004</v>
      </c>
      <c r="EG55">
        <v>4.0411999999999999</v>
      </c>
      <c r="EH55">
        <v>3.0657999999999999</v>
      </c>
      <c r="EI55">
        <v>2.5682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0.1016</v>
      </c>
      <c r="EP55">
        <v>2.5399999999999999E-2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8.2921999999999996E-2</v>
      </c>
      <c r="EY55">
        <v>6.3427999999999998E-2</v>
      </c>
      <c r="EZ55">
        <v>5.3180999999999999E-2</v>
      </c>
      <c r="FA55">
        <v>2.1139999999999999E-2</v>
      </c>
      <c r="FB55">
        <v>1.9755000000000002E-2</v>
      </c>
      <c r="FC55">
        <v>2.9662000000000001E-2</v>
      </c>
      <c r="FD55">
        <v>2.7125E-2</v>
      </c>
      <c r="FE55">
        <v>-1.16E-4</v>
      </c>
      <c r="FF55">
        <v>-3.5300000000000002E-4</v>
      </c>
      <c r="FG55">
        <v>-7.9699999999999997E-4</v>
      </c>
      <c r="FH55">
        <v>-4.8000000000000001E-4</v>
      </c>
      <c r="FI55">
        <v>-6.29E-4</v>
      </c>
      <c r="FJ55">
        <v>-1.5497E-2</v>
      </c>
      <c r="FK55">
        <v>-8.7360000000000007E-3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0</v>
      </c>
      <c r="GO55">
        <v>0</v>
      </c>
      <c r="GP55">
        <v>0</v>
      </c>
      <c r="GQ55">
        <v>0</v>
      </c>
      <c r="GR55">
        <v>0</v>
      </c>
      <c r="GS55">
        <v>0</v>
      </c>
      <c r="GT55">
        <v>0</v>
      </c>
      <c r="GU55">
        <v>0.40604899999999999</v>
      </c>
      <c r="GV55">
        <v>0.36200900000000003</v>
      </c>
      <c r="GW55">
        <v>0.31278699999999998</v>
      </c>
      <c r="GX55">
        <v>0.25220500000000001</v>
      </c>
      <c r="GY55">
        <v>0.403837</v>
      </c>
      <c r="GZ55">
        <v>0.32333800000000001</v>
      </c>
      <c r="HA55">
        <v>0.282217</v>
      </c>
      <c r="HB55">
        <v>-55</v>
      </c>
      <c r="HC55">
        <v>-55</v>
      </c>
      <c r="HD55">
        <v>-55</v>
      </c>
      <c r="HE55">
        <v>-55</v>
      </c>
      <c r="HF55">
        <v>-50</v>
      </c>
      <c r="HG55">
        <v>-47</v>
      </c>
      <c r="HH55">
        <v>47</v>
      </c>
      <c r="HI55">
        <v>-1.3807309999999999</v>
      </c>
      <c r="HJ55">
        <v>-1.361801</v>
      </c>
      <c r="HK55">
        <v>-1.3507910000000001</v>
      </c>
      <c r="HL55">
        <v>-1.34667</v>
      </c>
      <c r="HM55">
        <v>-1.3693679999999999</v>
      </c>
      <c r="HN55">
        <v>0</v>
      </c>
      <c r="HO55">
        <v>0</v>
      </c>
      <c r="HQ55">
        <v>1407.973</v>
      </c>
      <c r="HR55">
        <v>0</v>
      </c>
      <c r="HT55">
        <v>1414.2469000000001</v>
      </c>
      <c r="HU55">
        <v>0</v>
      </c>
      <c r="HW55">
        <v>736.78599999999994</v>
      </c>
      <c r="HX55">
        <v>0</v>
      </c>
      <c r="HZ55">
        <v>736.78700000000003</v>
      </c>
      <c r="IA55">
        <v>0</v>
      </c>
      <c r="IC55">
        <v>1403.325</v>
      </c>
      <c r="ID55">
        <v>0</v>
      </c>
      <c r="IF55">
        <v>1428.3689999999999</v>
      </c>
      <c r="IG55">
        <v>0</v>
      </c>
      <c r="II55">
        <v>759.75800000000004</v>
      </c>
      <c r="IJ55">
        <v>0</v>
      </c>
      <c r="IL55">
        <v>760.01900000000001</v>
      </c>
      <c r="IM55">
        <v>0</v>
      </c>
      <c r="IO55">
        <v>1400.683</v>
      </c>
      <c r="IP55">
        <v>0</v>
      </c>
      <c r="IR55">
        <v>1422.019</v>
      </c>
      <c r="IS55">
        <v>0</v>
      </c>
      <c r="IU55">
        <v>771.88099999999997</v>
      </c>
      <c r="IV55">
        <v>0</v>
      </c>
      <c r="IX55">
        <v>772.08199999999999</v>
      </c>
      <c r="IY55">
        <v>0</v>
      </c>
      <c r="JA55">
        <v>1536.5730000000001</v>
      </c>
      <c r="JB55">
        <v>0</v>
      </c>
      <c r="JD55">
        <v>1536.675</v>
      </c>
      <c r="JE55">
        <v>0</v>
      </c>
      <c r="JG55">
        <v>776.87099999999998</v>
      </c>
      <c r="JH55">
        <v>0</v>
      </c>
      <c r="JJ55">
        <v>776.92700000000002</v>
      </c>
      <c r="JK55">
        <v>0</v>
      </c>
      <c r="JM55">
        <v>1450.5940000000001</v>
      </c>
      <c r="JN55">
        <v>0</v>
      </c>
      <c r="JP55">
        <v>1450.645</v>
      </c>
      <c r="JQ55">
        <v>0</v>
      </c>
      <c r="JS55">
        <v>746.17600000000004</v>
      </c>
      <c r="JT55">
        <v>0</v>
      </c>
      <c r="JV55">
        <v>746.39200000000005</v>
      </c>
      <c r="JW55">
        <v>0</v>
      </c>
      <c r="JY55">
        <v>1494.7139999999999</v>
      </c>
      <c r="JZ55">
        <v>0</v>
      </c>
      <c r="KB55">
        <v>1499.1079999999999</v>
      </c>
      <c r="KC55">
        <v>0</v>
      </c>
      <c r="KE55">
        <v>722.73699999999997</v>
      </c>
      <c r="KF55">
        <v>0.10199999999999999</v>
      </c>
      <c r="KH55">
        <v>722.96299999999997</v>
      </c>
      <c r="KI55">
        <v>0.10199999999999999</v>
      </c>
      <c r="KK55">
        <v>1447.521</v>
      </c>
      <c r="KL55">
        <v>0</v>
      </c>
      <c r="KN55">
        <v>1449.172</v>
      </c>
      <c r="KO55">
        <v>0</v>
      </c>
      <c r="KQ55">
        <v>760.96400000000006</v>
      </c>
      <c r="KR55">
        <v>2.5000000000000001E-2</v>
      </c>
      <c r="KT55">
        <v>760.98299999999995</v>
      </c>
      <c r="KU55">
        <v>2.5000000000000001E-2</v>
      </c>
      <c r="KV55">
        <v>0</v>
      </c>
      <c r="KW55">
        <v>0</v>
      </c>
      <c r="KX55">
        <v>0</v>
      </c>
      <c r="KY55">
        <v>0</v>
      </c>
      <c r="KZ55">
        <v>0</v>
      </c>
      <c r="LA55">
        <v>0</v>
      </c>
      <c r="LB55">
        <v>0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0</v>
      </c>
      <c r="LI55">
        <v>0</v>
      </c>
      <c r="LJ55">
        <v>0</v>
      </c>
      <c r="LK55">
        <v>0</v>
      </c>
      <c r="LL55">
        <v>0</v>
      </c>
      <c r="LM55">
        <v>0</v>
      </c>
      <c r="LN55">
        <v>0</v>
      </c>
      <c r="LO55">
        <v>0</v>
      </c>
      <c r="LP55">
        <v>0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75.940204999999992</v>
      </c>
      <c r="LY55">
        <v>74.899055000000004</v>
      </c>
      <c r="LZ55">
        <v>74.29350500000001</v>
      </c>
      <c r="MA55">
        <v>74.066850000000002</v>
      </c>
      <c r="MB55">
        <v>68.468400000000003</v>
      </c>
      <c r="MC55">
        <v>0</v>
      </c>
      <c r="MD55">
        <v>0</v>
      </c>
      <c r="ME55">
        <v>0</v>
      </c>
      <c r="MF55">
        <v>0</v>
      </c>
      <c r="MG55">
        <v>0</v>
      </c>
      <c r="MH55">
        <v>0</v>
      </c>
      <c r="MI55">
        <v>0</v>
      </c>
      <c r="MJ55">
        <v>0</v>
      </c>
      <c r="MK55">
        <v>0</v>
      </c>
      <c r="ML55">
        <v>75.940204999999992</v>
      </c>
      <c r="MM55">
        <v>74.899055000000004</v>
      </c>
      <c r="MN55">
        <v>74.29350500000001</v>
      </c>
      <c r="MO55">
        <v>74.066850000000002</v>
      </c>
      <c r="MP55">
        <v>68.468400000000003</v>
      </c>
      <c r="MQ55">
        <v>0</v>
      </c>
      <c r="MR55">
        <v>0</v>
      </c>
    </row>
    <row r="56" spans="1:356" x14ac:dyDescent="0.25">
      <c r="A56">
        <v>347</v>
      </c>
      <c r="B56" t="s">
        <v>439</v>
      </c>
      <c r="C56" s="3">
        <v>42875.884340277778</v>
      </c>
      <c r="D56">
        <v>72.150000000000006</v>
      </c>
      <c r="E56">
        <v>70.730699999999999</v>
      </c>
      <c r="F56">
        <v>14</v>
      </c>
      <c r="G56">
        <v>68</v>
      </c>
      <c r="H56">
        <v>1.157</v>
      </c>
      <c r="I56">
        <v>936.20650000000001</v>
      </c>
      <c r="J56">
        <v>20634</v>
      </c>
      <c r="K56">
        <v>29</v>
      </c>
      <c r="L56">
        <v>239715</v>
      </c>
      <c r="M56">
        <v>239897</v>
      </c>
      <c r="N56">
        <v>139105</v>
      </c>
      <c r="O56">
        <v>139113</v>
      </c>
      <c r="P56">
        <v>139337</v>
      </c>
      <c r="Q56">
        <v>139295</v>
      </c>
      <c r="R56">
        <v>221085</v>
      </c>
      <c r="S56">
        <v>221093</v>
      </c>
      <c r="T56">
        <v>220988</v>
      </c>
      <c r="U56">
        <v>221010</v>
      </c>
      <c r="V56">
        <v>215715</v>
      </c>
      <c r="W56">
        <v>215459</v>
      </c>
      <c r="X56">
        <v>215509</v>
      </c>
      <c r="Y56">
        <v>215491</v>
      </c>
      <c r="Z56">
        <v>294090</v>
      </c>
      <c r="AA56">
        <v>294082</v>
      </c>
      <c r="AB56">
        <v>1384.27</v>
      </c>
      <c r="AC56">
        <v>61789.238299999997</v>
      </c>
      <c r="AD56">
        <v>1</v>
      </c>
      <c r="AE56">
        <v>44.085900000000002</v>
      </c>
      <c r="AF56">
        <v>44.085900000000002</v>
      </c>
      <c r="AG56">
        <v>44.085900000000002</v>
      </c>
      <c r="AH56">
        <v>44.085900000000002</v>
      </c>
      <c r="AI56">
        <v>44.085900000000002</v>
      </c>
      <c r="AJ56">
        <v>44.085900000000002</v>
      </c>
      <c r="AK56">
        <v>44.085900000000002</v>
      </c>
      <c r="AL56">
        <v>1190.4296999999999</v>
      </c>
      <c r="AM56">
        <v>1129.2563</v>
      </c>
      <c r="AN56">
        <v>1072.3334</v>
      </c>
      <c r="AO56">
        <v>876.3143</v>
      </c>
      <c r="AP56">
        <v>1081.3052</v>
      </c>
      <c r="AQ56">
        <v>1009.0186</v>
      </c>
      <c r="AR56">
        <v>987.84950000000003</v>
      </c>
      <c r="AS56">
        <v>966.57619999999997</v>
      </c>
      <c r="AT56">
        <v>947.45119999999997</v>
      </c>
      <c r="AU56">
        <v>932.56709999999998</v>
      </c>
      <c r="AV56">
        <v>918.5729</v>
      </c>
      <c r="AW56">
        <v>899.51700000000005</v>
      </c>
      <c r="AX56">
        <v>15.6</v>
      </c>
      <c r="AY56">
        <v>18.2</v>
      </c>
      <c r="AZ56">
        <v>30.7135</v>
      </c>
      <c r="BA56">
        <v>17.582599999999999</v>
      </c>
      <c r="BB56">
        <v>10.780200000000001</v>
      </c>
      <c r="BC56">
        <v>7.4562999999999997</v>
      </c>
      <c r="BD56">
        <v>5.4314999999999998</v>
      </c>
      <c r="BE56">
        <v>4.0340999999999996</v>
      </c>
      <c r="BF56">
        <v>3.0407999999999999</v>
      </c>
      <c r="BG56">
        <v>2.5678000000000001</v>
      </c>
      <c r="BH56">
        <v>2.5621</v>
      </c>
      <c r="BI56">
        <v>90.29</v>
      </c>
      <c r="BJ56">
        <v>135.12</v>
      </c>
      <c r="BK56">
        <v>150.88</v>
      </c>
      <c r="BL56">
        <v>218.75</v>
      </c>
      <c r="BM56">
        <v>221.77</v>
      </c>
      <c r="BN56">
        <v>318.63</v>
      </c>
      <c r="BO56">
        <v>305.36</v>
      </c>
      <c r="BP56">
        <v>439.51</v>
      </c>
      <c r="BQ56">
        <v>412.79</v>
      </c>
      <c r="BR56">
        <v>598.6</v>
      </c>
      <c r="BS56">
        <v>542.33000000000004</v>
      </c>
      <c r="BT56">
        <v>796.74</v>
      </c>
      <c r="BU56">
        <v>659.79</v>
      </c>
      <c r="BV56">
        <v>959.27</v>
      </c>
      <c r="BW56">
        <v>50.8</v>
      </c>
      <c r="BX56">
        <v>43.2</v>
      </c>
      <c r="BY56">
        <v>43.356099999999998</v>
      </c>
      <c r="BZ56">
        <v>-24.163637000000001</v>
      </c>
      <c r="CA56">
        <v>-19.6065</v>
      </c>
      <c r="CB56">
        <v>21.291899999999998</v>
      </c>
      <c r="CC56">
        <v>-22.933900000000001</v>
      </c>
      <c r="CD56">
        <v>-19.6065</v>
      </c>
      <c r="CE56">
        <v>4601044</v>
      </c>
      <c r="CF56">
        <v>2</v>
      </c>
      <c r="CI56">
        <v>4.0236000000000001</v>
      </c>
      <c r="CJ56">
        <v>7.0770999999999997</v>
      </c>
      <c r="CK56">
        <v>9.0985999999999994</v>
      </c>
      <c r="CL56">
        <v>11.140700000000001</v>
      </c>
      <c r="CM56">
        <v>12.562900000000001</v>
      </c>
      <c r="CN56">
        <v>16.006399999999999</v>
      </c>
      <c r="CO56">
        <v>4.4762000000000004</v>
      </c>
      <c r="CP56">
        <v>7.7332999999999998</v>
      </c>
      <c r="CQ56">
        <v>9.7111000000000001</v>
      </c>
      <c r="CR56">
        <v>11.639699999999999</v>
      </c>
      <c r="CS56">
        <v>13.398400000000001</v>
      </c>
      <c r="CT56">
        <v>18.881</v>
      </c>
      <c r="CU56">
        <v>24.8796</v>
      </c>
      <c r="CV56">
        <v>25.0032</v>
      </c>
      <c r="CW56">
        <v>24.9649</v>
      </c>
      <c r="CX56">
        <v>25.043099999999999</v>
      </c>
      <c r="CY56">
        <v>24.991399999999999</v>
      </c>
      <c r="CZ56">
        <v>24.907599999999999</v>
      </c>
      <c r="DB56">
        <v>21386</v>
      </c>
      <c r="DC56">
        <v>775</v>
      </c>
      <c r="DD56">
        <v>1</v>
      </c>
      <c r="DF56" t="s">
        <v>515</v>
      </c>
      <c r="DG56">
        <v>254</v>
      </c>
      <c r="DH56">
        <v>1097</v>
      </c>
      <c r="DI56">
        <v>6</v>
      </c>
      <c r="DJ56">
        <v>5</v>
      </c>
      <c r="DK56">
        <v>30.000001999999999</v>
      </c>
      <c r="DL56">
        <v>26.166665999999999</v>
      </c>
      <c r="DM56">
        <v>-24.163637000000001</v>
      </c>
      <c r="DN56">
        <v>1699.6786</v>
      </c>
      <c r="DO56">
        <v>1647.1929</v>
      </c>
      <c r="DP56">
        <v>1389.4857</v>
      </c>
      <c r="DQ56">
        <v>1275.8143</v>
      </c>
      <c r="DR56">
        <v>1193.5</v>
      </c>
      <c r="DS56">
        <v>1170.5358000000001</v>
      </c>
      <c r="DT56">
        <v>962.42139999999995</v>
      </c>
      <c r="DU56">
        <v>70.098600000000005</v>
      </c>
      <c r="DV56">
        <v>69.074299999999994</v>
      </c>
      <c r="DW56">
        <v>60.162100000000002</v>
      </c>
      <c r="DX56">
        <v>60.104300000000002</v>
      </c>
      <c r="DY56">
        <v>53.2136</v>
      </c>
      <c r="DZ56">
        <v>74.906400000000005</v>
      </c>
      <c r="EA56">
        <v>19.125699999999998</v>
      </c>
      <c r="EB56">
        <v>30.7135</v>
      </c>
      <c r="EC56">
        <v>17.582599999999999</v>
      </c>
      <c r="ED56">
        <v>10.780200000000001</v>
      </c>
      <c r="EE56">
        <v>7.4562999999999997</v>
      </c>
      <c r="EF56">
        <v>5.4314999999999998</v>
      </c>
      <c r="EG56">
        <v>4.0340999999999996</v>
      </c>
      <c r="EH56">
        <v>3.0407999999999999</v>
      </c>
      <c r="EI56">
        <v>2.5678000000000001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0.1016</v>
      </c>
      <c r="EP56">
        <v>2.5399999999999999E-2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8.3961999999999995E-2</v>
      </c>
      <c r="EY56">
        <v>6.4307000000000003E-2</v>
      </c>
      <c r="EZ56">
        <v>5.3858000000000003E-2</v>
      </c>
      <c r="FA56">
        <v>2.1599E-2</v>
      </c>
      <c r="FB56">
        <v>2.0060999999999999E-2</v>
      </c>
      <c r="FC56">
        <v>2.9543E-2</v>
      </c>
      <c r="FD56">
        <v>2.7054999999999999E-2</v>
      </c>
      <c r="FE56">
        <v>-1.16E-4</v>
      </c>
      <c r="FF56">
        <v>-3.5300000000000002E-4</v>
      </c>
      <c r="FG56">
        <v>-7.9699999999999997E-4</v>
      </c>
      <c r="FH56">
        <v>-4.7899999999999999E-4</v>
      </c>
      <c r="FI56">
        <v>-6.2799999999999998E-4</v>
      </c>
      <c r="FJ56">
        <v>-1.1951E-2</v>
      </c>
      <c r="FK56">
        <v>-6.5430000000000002E-3</v>
      </c>
      <c r="FL56">
        <v>8.5668999999999995E-2</v>
      </c>
      <c r="FM56">
        <v>8.1543000000000004E-2</v>
      </c>
      <c r="FN56">
        <v>7.9741999999999993E-2</v>
      </c>
      <c r="FO56">
        <v>7.6526999999999998E-2</v>
      </c>
      <c r="FP56">
        <v>8.3184999999999995E-2</v>
      </c>
      <c r="FQ56">
        <v>0.111528</v>
      </c>
      <c r="FR56">
        <v>0.104835</v>
      </c>
      <c r="FS56">
        <v>-0.21546199999999999</v>
      </c>
      <c r="FT56">
        <v>-0.21220800000000001</v>
      </c>
      <c r="FU56">
        <v>-0.210204</v>
      </c>
      <c r="FV56">
        <v>-0.209483</v>
      </c>
      <c r="FW56">
        <v>-0.21357000000000001</v>
      </c>
      <c r="FX56">
        <v>-0.22292899999999999</v>
      </c>
      <c r="FY56">
        <v>-0.21619099999999999</v>
      </c>
      <c r="FZ56">
        <v>-1.3840079999999999</v>
      </c>
      <c r="GA56">
        <v>-1.354573</v>
      </c>
      <c r="GB56">
        <v>-1.3355030000000001</v>
      </c>
      <c r="GC56">
        <v>-1.32894</v>
      </c>
      <c r="GD56">
        <v>-1.3714770000000001</v>
      </c>
      <c r="GE56">
        <v>-1.46214</v>
      </c>
      <c r="GF56">
        <v>-1.3997219999999999</v>
      </c>
      <c r="GG56">
        <v>-0.33491599999999999</v>
      </c>
      <c r="GH56">
        <v>-0.306425</v>
      </c>
      <c r="GI56">
        <v>-0.29335899999999998</v>
      </c>
      <c r="GJ56">
        <v>-0.29133700000000001</v>
      </c>
      <c r="GK56">
        <v>-0.326432</v>
      </c>
      <c r="GL56">
        <v>-0.46070499999999998</v>
      </c>
      <c r="GM56">
        <v>-0.40104200000000001</v>
      </c>
      <c r="GN56">
        <v>-0.41147299999999998</v>
      </c>
      <c r="GO56">
        <v>-0.37876399999999999</v>
      </c>
      <c r="GP56">
        <v>-0.35940499999999997</v>
      </c>
      <c r="GQ56">
        <v>-0.35245199999999999</v>
      </c>
      <c r="GR56">
        <v>-0.390067</v>
      </c>
      <c r="GS56">
        <v>-0.47817399999999999</v>
      </c>
      <c r="GT56">
        <v>-0.412518</v>
      </c>
      <c r="GU56">
        <v>0.40612999999999999</v>
      </c>
      <c r="GV56">
        <v>0.36194500000000002</v>
      </c>
      <c r="GW56">
        <v>0.31297799999999998</v>
      </c>
      <c r="GX56">
        <v>0.25245200000000001</v>
      </c>
      <c r="GY56">
        <v>0.40401999999999999</v>
      </c>
      <c r="GZ56">
        <v>0.32323600000000002</v>
      </c>
      <c r="HA56">
        <v>0.28206300000000001</v>
      </c>
      <c r="HB56">
        <v>-55</v>
      </c>
      <c r="HC56">
        <v>-55</v>
      </c>
      <c r="HD56">
        <v>-55</v>
      </c>
      <c r="HE56">
        <v>-55</v>
      </c>
      <c r="HF56">
        <v>-50</v>
      </c>
      <c r="HG56">
        <v>-40</v>
      </c>
      <c r="HH56">
        <v>40</v>
      </c>
      <c r="HI56">
        <v>-1.380646</v>
      </c>
      <c r="HJ56">
        <v>-1.361729</v>
      </c>
      <c r="HK56">
        <v>-1.3508439999999999</v>
      </c>
      <c r="HL56">
        <v>-1.346811</v>
      </c>
      <c r="HM56">
        <v>-1.369618</v>
      </c>
      <c r="HN56">
        <v>0</v>
      </c>
      <c r="HO56">
        <v>0</v>
      </c>
      <c r="HQ56">
        <v>1407.973</v>
      </c>
      <c r="HR56">
        <v>0</v>
      </c>
      <c r="HT56">
        <v>1414.2469000000001</v>
      </c>
      <c r="HU56">
        <v>0</v>
      </c>
      <c r="HW56">
        <v>736.78599999999994</v>
      </c>
      <c r="HX56">
        <v>0</v>
      </c>
      <c r="HZ56">
        <v>736.78700000000003</v>
      </c>
      <c r="IA56">
        <v>0</v>
      </c>
      <c r="IC56">
        <v>1403.325</v>
      </c>
      <c r="ID56">
        <v>0</v>
      </c>
      <c r="IF56">
        <v>1428.3689999999999</v>
      </c>
      <c r="IG56">
        <v>0</v>
      </c>
      <c r="II56">
        <v>759.75800000000004</v>
      </c>
      <c r="IJ56">
        <v>0</v>
      </c>
      <c r="IL56">
        <v>760.01900000000001</v>
      </c>
      <c r="IM56">
        <v>0</v>
      </c>
      <c r="IO56">
        <v>1400.683</v>
      </c>
      <c r="IP56">
        <v>0</v>
      </c>
      <c r="IR56">
        <v>1422.019</v>
      </c>
      <c r="IS56">
        <v>0</v>
      </c>
      <c r="IU56">
        <v>771.88099999999997</v>
      </c>
      <c r="IV56">
        <v>0</v>
      </c>
      <c r="IX56">
        <v>772.08199999999999</v>
      </c>
      <c r="IY56">
        <v>0</v>
      </c>
      <c r="JA56">
        <v>1536.5730000000001</v>
      </c>
      <c r="JB56">
        <v>0</v>
      </c>
      <c r="JD56">
        <v>1536.675</v>
      </c>
      <c r="JE56">
        <v>0</v>
      </c>
      <c r="JG56">
        <v>776.87099999999998</v>
      </c>
      <c r="JH56">
        <v>0</v>
      </c>
      <c r="JJ56">
        <v>776.92700000000002</v>
      </c>
      <c r="JK56">
        <v>0</v>
      </c>
      <c r="JM56">
        <v>1450.5940000000001</v>
      </c>
      <c r="JN56">
        <v>0</v>
      </c>
      <c r="JP56">
        <v>1450.645</v>
      </c>
      <c r="JQ56">
        <v>0</v>
      </c>
      <c r="JS56">
        <v>746.17600000000004</v>
      </c>
      <c r="JT56">
        <v>0</v>
      </c>
      <c r="JV56">
        <v>746.39200000000005</v>
      </c>
      <c r="JW56">
        <v>0</v>
      </c>
      <c r="JY56">
        <v>1494.7139999999999</v>
      </c>
      <c r="JZ56">
        <v>0</v>
      </c>
      <c r="KB56">
        <v>1499.1079999999999</v>
      </c>
      <c r="KC56">
        <v>0</v>
      </c>
      <c r="KE56">
        <v>722.73699999999997</v>
      </c>
      <c r="KF56">
        <v>0.10199999999999999</v>
      </c>
      <c r="KH56">
        <v>722.96299999999997</v>
      </c>
      <c r="KI56">
        <v>0.10199999999999999</v>
      </c>
      <c r="KK56">
        <v>1447.521</v>
      </c>
      <c r="KL56">
        <v>0</v>
      </c>
      <c r="KN56">
        <v>1449.172</v>
      </c>
      <c r="KO56">
        <v>0</v>
      </c>
      <c r="KQ56">
        <v>760.96400000000006</v>
      </c>
      <c r="KR56">
        <v>2.5000000000000001E-2</v>
      </c>
      <c r="KT56">
        <v>760.98299999999995</v>
      </c>
      <c r="KU56">
        <v>2.5000000000000001E-2</v>
      </c>
      <c r="KV56">
        <v>145.6097659834</v>
      </c>
      <c r="KW56">
        <v>134.3170506447</v>
      </c>
      <c r="KX56">
        <v>110.80036868939999</v>
      </c>
      <c r="KY56">
        <v>97.634240936099999</v>
      </c>
      <c r="KZ56">
        <v>99.281297499999994</v>
      </c>
      <c r="LA56">
        <v>130.5475167024</v>
      </c>
      <c r="LB56">
        <v>100.89544746899999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-22.649586399999997</v>
      </c>
      <c r="LI56">
        <v>-5.4912513999999994</v>
      </c>
      <c r="LJ56">
        <v>-116.04353476799997</v>
      </c>
      <c r="LK56">
        <v>-86.630361641999997</v>
      </c>
      <c r="LL56">
        <v>-70.863124683000009</v>
      </c>
      <c r="LM56">
        <v>-28.0672128</v>
      </c>
      <c r="LN56">
        <v>-26.651912541000002</v>
      </c>
      <c r="LO56">
        <v>-25.721966879999997</v>
      </c>
      <c r="LP56">
        <v>-28.711097664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75.93553</v>
      </c>
      <c r="LY56">
        <v>74.895094999999998</v>
      </c>
      <c r="LZ56">
        <v>74.296419999999998</v>
      </c>
      <c r="MA56">
        <v>74.074605000000005</v>
      </c>
      <c r="MB56">
        <v>68.480900000000005</v>
      </c>
      <c r="MC56">
        <v>0</v>
      </c>
      <c r="MD56">
        <v>0</v>
      </c>
      <c r="ME56">
        <v>-23.4771427176</v>
      </c>
      <c r="MF56">
        <v>-21.1660923775</v>
      </c>
      <c r="MG56">
        <v>-17.649093493900001</v>
      </c>
      <c r="MH56">
        <v>-17.510606449100003</v>
      </c>
      <c r="MI56">
        <v>-17.370621875200001</v>
      </c>
      <c r="MJ56">
        <v>-34.509753011999997</v>
      </c>
      <c r="MK56">
        <v>-7.6702089793999999</v>
      </c>
      <c r="ML56">
        <v>82.02461849780002</v>
      </c>
      <c r="MM56">
        <v>101.4156916252</v>
      </c>
      <c r="MN56">
        <v>96.58457051249998</v>
      </c>
      <c r="MO56">
        <v>126.13102668699997</v>
      </c>
      <c r="MP56">
        <v>123.73966308380001</v>
      </c>
      <c r="MQ56">
        <v>47.666210410400005</v>
      </c>
      <c r="MR56">
        <v>59.022889425599999</v>
      </c>
    </row>
    <row r="57" spans="1:356" x14ac:dyDescent="0.25">
      <c r="A57">
        <v>347</v>
      </c>
      <c r="B57" t="s">
        <v>440</v>
      </c>
      <c r="C57" s="3">
        <v>42875.885289351849</v>
      </c>
      <c r="D57">
        <v>72.298699999999997</v>
      </c>
      <c r="E57">
        <v>70.950800000000001</v>
      </c>
      <c r="F57">
        <v>13</v>
      </c>
      <c r="G57">
        <v>68</v>
      </c>
      <c r="H57">
        <v>1.157</v>
      </c>
      <c r="I57">
        <v>940.00220000000002</v>
      </c>
      <c r="J57">
        <v>20721</v>
      </c>
      <c r="K57">
        <v>29</v>
      </c>
      <c r="L57">
        <v>239715</v>
      </c>
      <c r="M57">
        <v>239897</v>
      </c>
      <c r="N57">
        <v>139105</v>
      </c>
      <c r="O57">
        <v>139113</v>
      </c>
      <c r="P57">
        <v>139337</v>
      </c>
      <c r="Q57">
        <v>139295</v>
      </c>
      <c r="R57">
        <v>221085</v>
      </c>
      <c r="S57">
        <v>221093</v>
      </c>
      <c r="T57">
        <v>220988</v>
      </c>
      <c r="U57">
        <v>221010</v>
      </c>
      <c r="V57">
        <v>215715</v>
      </c>
      <c r="W57">
        <v>215459</v>
      </c>
      <c r="X57">
        <v>215509</v>
      </c>
      <c r="Y57">
        <v>215491</v>
      </c>
      <c r="Z57">
        <v>294090</v>
      </c>
      <c r="AA57">
        <v>294082</v>
      </c>
      <c r="AB57">
        <v>1384.27</v>
      </c>
      <c r="AC57">
        <v>61810.25</v>
      </c>
      <c r="AD57">
        <v>1</v>
      </c>
      <c r="AE57">
        <v>45.031399999999998</v>
      </c>
      <c r="AF57">
        <v>45.031399999999998</v>
      </c>
      <c r="AG57">
        <v>45.031399999999998</v>
      </c>
      <c r="AH57">
        <v>45.031399999999998</v>
      </c>
      <c r="AI57">
        <v>45.031399999999998</v>
      </c>
      <c r="AJ57">
        <v>45.031399999999998</v>
      </c>
      <c r="AK57">
        <v>45.031399999999998</v>
      </c>
      <c r="AL57">
        <v>1171.6796999999999</v>
      </c>
      <c r="AM57">
        <v>1113.5527</v>
      </c>
      <c r="AN57">
        <v>1051.5</v>
      </c>
      <c r="AO57">
        <v>867.2133</v>
      </c>
      <c r="AP57">
        <v>1077.8527999999999</v>
      </c>
      <c r="AQ57">
        <v>1005.2241</v>
      </c>
      <c r="AR57">
        <v>983.52530000000002</v>
      </c>
      <c r="AS57">
        <v>965.27419999999995</v>
      </c>
      <c r="AT57">
        <v>945.23440000000005</v>
      </c>
      <c r="AU57">
        <v>929.44460000000004</v>
      </c>
      <c r="AV57">
        <v>913.95830000000001</v>
      </c>
      <c r="AW57">
        <v>894.92219999999998</v>
      </c>
      <c r="AX57">
        <v>16</v>
      </c>
      <c r="AY57">
        <v>17.399999999999999</v>
      </c>
      <c r="AZ57">
        <v>30.893599999999999</v>
      </c>
      <c r="BA57">
        <v>17.876200000000001</v>
      </c>
      <c r="BB57">
        <v>10.9253</v>
      </c>
      <c r="BC57">
        <v>7.5236999999999998</v>
      </c>
      <c r="BD57">
        <v>5.4599000000000002</v>
      </c>
      <c r="BE57">
        <v>4.0321999999999996</v>
      </c>
      <c r="BF57">
        <v>3.0661999999999998</v>
      </c>
      <c r="BG57">
        <v>2.5667</v>
      </c>
      <c r="BH57">
        <v>2.5638999999999998</v>
      </c>
      <c r="BI57">
        <v>90.21</v>
      </c>
      <c r="BJ57">
        <v>137.19</v>
      </c>
      <c r="BK57">
        <v>150.12</v>
      </c>
      <c r="BL57">
        <v>221.56</v>
      </c>
      <c r="BM57">
        <v>220.11</v>
      </c>
      <c r="BN57">
        <v>323.82</v>
      </c>
      <c r="BO57">
        <v>303.16000000000003</v>
      </c>
      <c r="BP57">
        <v>448.69</v>
      </c>
      <c r="BQ57">
        <v>409.73</v>
      </c>
      <c r="BR57">
        <v>611.78</v>
      </c>
      <c r="BS57">
        <v>538.01</v>
      </c>
      <c r="BT57">
        <v>805.97</v>
      </c>
      <c r="BU57">
        <v>659.6</v>
      </c>
      <c r="BV57">
        <v>971.05</v>
      </c>
      <c r="BW57">
        <v>49.4</v>
      </c>
      <c r="BX57">
        <v>43.2</v>
      </c>
      <c r="BY57">
        <v>42.081099999999999</v>
      </c>
      <c r="BZ57">
        <v>23.945454000000002</v>
      </c>
      <c r="CA57">
        <v>21.947099999999999</v>
      </c>
      <c r="CB57">
        <v>22.397500000000001</v>
      </c>
      <c r="CC57">
        <v>-53.420999999999999</v>
      </c>
      <c r="CD57">
        <v>21.947099999999999</v>
      </c>
      <c r="CE57">
        <v>4601044</v>
      </c>
      <c r="CF57">
        <v>1</v>
      </c>
      <c r="CI57">
        <v>3.9914000000000001</v>
      </c>
      <c r="CJ57">
        <v>7.1086</v>
      </c>
      <c r="CK57">
        <v>8.9756999999999998</v>
      </c>
      <c r="CL57">
        <v>11.0114</v>
      </c>
      <c r="CM57">
        <v>12.542899999999999</v>
      </c>
      <c r="CN57">
        <v>15.355700000000001</v>
      </c>
      <c r="CO57">
        <v>4.4062999999999999</v>
      </c>
      <c r="CP57">
        <v>7.8666999999999998</v>
      </c>
      <c r="CQ57">
        <v>9.2523999999999997</v>
      </c>
      <c r="CR57">
        <v>11.3698</v>
      </c>
      <c r="CS57">
        <v>13.5937</v>
      </c>
      <c r="CT57">
        <v>16.6127</v>
      </c>
      <c r="CU57">
        <v>24.901399999999999</v>
      </c>
      <c r="CV57">
        <v>24.940100000000001</v>
      </c>
      <c r="CW57">
        <v>25.033300000000001</v>
      </c>
      <c r="CX57">
        <v>25.086099999999998</v>
      </c>
      <c r="CY57">
        <v>24.964099999999998</v>
      </c>
      <c r="CZ57">
        <v>24.7377</v>
      </c>
      <c r="DB57">
        <v>21386</v>
      </c>
      <c r="DC57">
        <v>775</v>
      </c>
      <c r="DD57">
        <v>2</v>
      </c>
      <c r="DF57" t="s">
        <v>515</v>
      </c>
      <c r="DG57">
        <v>254</v>
      </c>
      <c r="DH57">
        <v>1097</v>
      </c>
      <c r="DI57">
        <v>6</v>
      </c>
      <c r="DJ57">
        <v>5</v>
      </c>
      <c r="DK57">
        <v>30.000001999999999</v>
      </c>
      <c r="DL57">
        <v>29.333334000000001</v>
      </c>
      <c r="DM57">
        <v>23.945454000000002</v>
      </c>
      <c r="DN57">
        <v>1740.0143</v>
      </c>
      <c r="DO57">
        <v>1688.3357000000001</v>
      </c>
      <c r="DP57">
        <v>1430.3</v>
      </c>
      <c r="DQ57">
        <v>1309.4857</v>
      </c>
      <c r="DR57">
        <v>1231.1143</v>
      </c>
      <c r="DS57">
        <v>1132.1929</v>
      </c>
      <c r="DT57">
        <v>1078.9357</v>
      </c>
      <c r="DU57">
        <v>73.719300000000004</v>
      </c>
      <c r="DV57">
        <v>69.826400000000007</v>
      </c>
      <c r="DW57">
        <v>61.601399999999998</v>
      </c>
      <c r="DX57">
        <v>58.34</v>
      </c>
      <c r="DY57">
        <v>52.877099999999999</v>
      </c>
      <c r="DZ57">
        <v>73.547899999999998</v>
      </c>
      <c r="EA57">
        <v>44.931399999999996</v>
      </c>
      <c r="EB57">
        <v>30.893599999999999</v>
      </c>
      <c r="EC57">
        <v>17.876200000000001</v>
      </c>
      <c r="ED57">
        <v>10.9253</v>
      </c>
      <c r="EE57">
        <v>7.5236999999999998</v>
      </c>
      <c r="EF57">
        <v>5.4599000000000002</v>
      </c>
      <c r="EG57">
        <v>4.0321999999999996</v>
      </c>
      <c r="EH57">
        <v>3.0661999999999998</v>
      </c>
      <c r="EI57">
        <v>2.5667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0.1016</v>
      </c>
      <c r="EP57">
        <v>2.5399999999999999E-2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8.4985000000000005E-2</v>
      </c>
      <c r="EY57">
        <v>6.5148999999999999E-2</v>
      </c>
      <c r="EZ57">
        <v>5.4503000000000003E-2</v>
      </c>
      <c r="FA57">
        <v>2.2105E-2</v>
      </c>
      <c r="FB57">
        <v>2.0746000000000001E-2</v>
      </c>
      <c r="FC57">
        <v>2.9738000000000001E-2</v>
      </c>
      <c r="FD57">
        <v>2.7163E-2</v>
      </c>
      <c r="FE57">
        <v>-1.26E-4</v>
      </c>
      <c r="FF57">
        <v>-3.9300000000000001E-4</v>
      </c>
      <c r="FG57">
        <v>-8.9400000000000005E-4</v>
      </c>
      <c r="FH57">
        <v>-5.3799999999999996E-4</v>
      </c>
      <c r="FI57">
        <v>-6.7400000000000001E-4</v>
      </c>
      <c r="FJ57">
        <v>-8.6250000000000007E-3</v>
      </c>
      <c r="FK57">
        <v>-4.4219999999999997E-3</v>
      </c>
      <c r="FL57">
        <v>8.5663000000000003E-2</v>
      </c>
      <c r="FM57">
        <v>8.1534999999999996E-2</v>
      </c>
      <c r="FN57">
        <v>7.9733999999999999E-2</v>
      </c>
      <c r="FO57">
        <v>7.6518000000000003E-2</v>
      </c>
      <c r="FP57">
        <v>8.3171999999999996E-2</v>
      </c>
      <c r="FQ57">
        <v>0.11154500000000001</v>
      </c>
      <c r="FR57">
        <v>0.104708</v>
      </c>
      <c r="FS57">
        <v>-0.215445</v>
      </c>
      <c r="FT57">
        <v>-0.212225</v>
      </c>
      <c r="FU57">
        <v>-0.21021799999999999</v>
      </c>
      <c r="FV57">
        <v>-0.209504</v>
      </c>
      <c r="FW57">
        <v>-0.21354500000000001</v>
      </c>
      <c r="FX57">
        <v>-0.22320000000000001</v>
      </c>
      <c r="FY57">
        <v>-0.21710099999999999</v>
      </c>
      <c r="FZ57">
        <v>-1.379033</v>
      </c>
      <c r="GA57">
        <v>-1.350068</v>
      </c>
      <c r="GB57">
        <v>-1.330978</v>
      </c>
      <c r="GC57">
        <v>-1.324495</v>
      </c>
      <c r="GD57">
        <v>-1.3650519999999999</v>
      </c>
      <c r="GE57">
        <v>-1.4681</v>
      </c>
      <c r="GF57">
        <v>-1.411321</v>
      </c>
      <c r="GG57">
        <v>-0.335115</v>
      </c>
      <c r="GH57">
        <v>-0.30652699999999999</v>
      </c>
      <c r="GI57">
        <v>-0.29345500000000002</v>
      </c>
      <c r="GJ57">
        <v>-0.29141299999999998</v>
      </c>
      <c r="GK57">
        <v>-0.32644400000000001</v>
      </c>
      <c r="GL57">
        <v>-0.46141900000000002</v>
      </c>
      <c r="GM57">
        <v>-0.39923199999999998</v>
      </c>
      <c r="GN57">
        <v>-0.41160600000000003</v>
      </c>
      <c r="GO57">
        <v>-0.37918299999999999</v>
      </c>
      <c r="GP57">
        <v>-0.35981099999999999</v>
      </c>
      <c r="GQ57">
        <v>-0.35291899999999998</v>
      </c>
      <c r="GR57">
        <v>-0.39085399999999998</v>
      </c>
      <c r="GS57">
        <v>-0.47711199999999998</v>
      </c>
      <c r="GT57">
        <v>-0.41782000000000002</v>
      </c>
      <c r="GU57">
        <v>0.40654499999999999</v>
      </c>
      <c r="GV57">
        <v>0.36311700000000002</v>
      </c>
      <c r="GW57">
        <v>0.31508599999999998</v>
      </c>
      <c r="GX57">
        <v>0.25419900000000001</v>
      </c>
      <c r="GY57">
        <v>0.406968</v>
      </c>
      <c r="GZ57">
        <v>0.32619399999999998</v>
      </c>
      <c r="HA57">
        <v>0.28222799999999998</v>
      </c>
      <c r="HB57">
        <v>-60</v>
      </c>
      <c r="HC57">
        <v>-60</v>
      </c>
      <c r="HD57">
        <v>-60</v>
      </c>
      <c r="HE57">
        <v>-60</v>
      </c>
      <c r="HF57">
        <v>-55</v>
      </c>
      <c r="HG57">
        <v>-30</v>
      </c>
      <c r="HH57">
        <v>30</v>
      </c>
      <c r="HI57">
        <v>-1.379464</v>
      </c>
      <c r="HJ57">
        <v>-1.3605609999999999</v>
      </c>
      <c r="HK57">
        <v>-1.3496649999999999</v>
      </c>
      <c r="HL57">
        <v>-1.3456189999999999</v>
      </c>
      <c r="HM57">
        <v>-1.368457</v>
      </c>
      <c r="HN57">
        <v>0</v>
      </c>
      <c r="HO57">
        <v>0</v>
      </c>
      <c r="HQ57">
        <v>1407.973</v>
      </c>
      <c r="HR57">
        <v>0</v>
      </c>
      <c r="HT57">
        <v>1414.2469000000001</v>
      </c>
      <c r="HU57">
        <v>0</v>
      </c>
      <c r="HW57">
        <v>736.78599999999994</v>
      </c>
      <c r="HX57">
        <v>0</v>
      </c>
      <c r="HZ57">
        <v>736.78700000000003</v>
      </c>
      <c r="IA57">
        <v>0</v>
      </c>
      <c r="IC57">
        <v>1403.325</v>
      </c>
      <c r="ID57">
        <v>0</v>
      </c>
      <c r="IF57">
        <v>1428.3689999999999</v>
      </c>
      <c r="IG57">
        <v>0</v>
      </c>
      <c r="II57">
        <v>759.75800000000004</v>
      </c>
      <c r="IJ57">
        <v>0</v>
      </c>
      <c r="IL57">
        <v>760.01900000000001</v>
      </c>
      <c r="IM57">
        <v>0</v>
      </c>
      <c r="IO57">
        <v>1400.683</v>
      </c>
      <c r="IP57">
        <v>0</v>
      </c>
      <c r="IR57">
        <v>1422.019</v>
      </c>
      <c r="IS57">
        <v>0</v>
      </c>
      <c r="IU57">
        <v>771.88099999999997</v>
      </c>
      <c r="IV57">
        <v>0</v>
      </c>
      <c r="IX57">
        <v>772.08199999999999</v>
      </c>
      <c r="IY57">
        <v>0</v>
      </c>
      <c r="JA57">
        <v>1536.5730000000001</v>
      </c>
      <c r="JB57">
        <v>0</v>
      </c>
      <c r="JD57">
        <v>1536.675</v>
      </c>
      <c r="JE57">
        <v>0</v>
      </c>
      <c r="JG57">
        <v>776.87099999999998</v>
      </c>
      <c r="JH57">
        <v>0</v>
      </c>
      <c r="JJ57">
        <v>776.92700000000002</v>
      </c>
      <c r="JK57">
        <v>0</v>
      </c>
      <c r="JM57">
        <v>1450.5940000000001</v>
      </c>
      <c r="JN57">
        <v>0</v>
      </c>
      <c r="JP57">
        <v>1450.645</v>
      </c>
      <c r="JQ57">
        <v>0</v>
      </c>
      <c r="JS57">
        <v>746.17600000000004</v>
      </c>
      <c r="JT57">
        <v>0</v>
      </c>
      <c r="JV57">
        <v>746.39200000000005</v>
      </c>
      <c r="JW57">
        <v>0</v>
      </c>
      <c r="JY57">
        <v>1494.7139999999999</v>
      </c>
      <c r="JZ57">
        <v>0</v>
      </c>
      <c r="KB57">
        <v>1499.1079999999999</v>
      </c>
      <c r="KC57">
        <v>0</v>
      </c>
      <c r="KE57">
        <v>722.73699999999997</v>
      </c>
      <c r="KF57">
        <v>0.10199999999999999</v>
      </c>
      <c r="KH57">
        <v>722.96299999999997</v>
      </c>
      <c r="KI57">
        <v>0.10199999999999999</v>
      </c>
      <c r="KK57">
        <v>1447.521</v>
      </c>
      <c r="KL57">
        <v>0</v>
      </c>
      <c r="KN57">
        <v>1449.172</v>
      </c>
      <c r="KO57">
        <v>0</v>
      </c>
      <c r="KQ57">
        <v>760.96400000000006</v>
      </c>
      <c r="KR57">
        <v>2.5000000000000001E-2</v>
      </c>
      <c r="KT57">
        <v>760.98299999999995</v>
      </c>
      <c r="KU57">
        <v>2.5000000000000001E-2</v>
      </c>
      <c r="KV57">
        <v>149.05484498090001</v>
      </c>
      <c r="KW57">
        <v>137.6584512995</v>
      </c>
      <c r="KX57">
        <v>114.0435402</v>
      </c>
      <c r="KY57">
        <v>100.1992267926</v>
      </c>
      <c r="KZ57">
        <v>102.3942385596</v>
      </c>
      <c r="LA57">
        <v>126.29045703050001</v>
      </c>
      <c r="LB57">
        <v>112.9731992756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-22.677119999999999</v>
      </c>
      <c r="LI57">
        <v>-5.5143653999999991</v>
      </c>
      <c r="LJ57">
        <v>-117.02336134700001</v>
      </c>
      <c r="LK57">
        <v>-87.425003408000009</v>
      </c>
      <c r="LL57">
        <v>-71.352399602000006</v>
      </c>
      <c r="LM57">
        <v>-28.565383664999999</v>
      </c>
      <c r="LN57">
        <v>-27.399323743999997</v>
      </c>
      <c r="LO57">
        <v>-30.995995299999997</v>
      </c>
      <c r="LP57">
        <v>-32.094850860999998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82.767840000000007</v>
      </c>
      <c r="LY57">
        <v>81.633659999999992</v>
      </c>
      <c r="LZ57">
        <v>80.979899999999986</v>
      </c>
      <c r="MA57">
        <v>80.737139999999997</v>
      </c>
      <c r="MB57">
        <v>75.265135000000001</v>
      </c>
      <c r="MC57">
        <v>0</v>
      </c>
      <c r="MD57">
        <v>0</v>
      </c>
      <c r="ME57">
        <v>-24.7044432195</v>
      </c>
      <c r="MF57">
        <v>-21.403676912800002</v>
      </c>
      <c r="MG57">
        <v>-18.077238836999999</v>
      </c>
      <c r="MH57">
        <v>-17.00103442</v>
      </c>
      <c r="MI57">
        <v>-17.261412032399999</v>
      </c>
      <c r="MJ57">
        <v>-33.936398470100002</v>
      </c>
      <c r="MK57">
        <v>-17.938052684799999</v>
      </c>
      <c r="ML57">
        <v>90.094880414400023</v>
      </c>
      <c r="MM57">
        <v>110.46343097869999</v>
      </c>
      <c r="MN57">
        <v>105.59380176099998</v>
      </c>
      <c r="MO57">
        <v>135.3699487076</v>
      </c>
      <c r="MP57">
        <v>132.9986377832</v>
      </c>
      <c r="MQ57">
        <v>38.680943260400014</v>
      </c>
      <c r="MR57">
        <v>57.425930329799996</v>
      </c>
    </row>
    <row r="58" spans="1:356" x14ac:dyDescent="0.25">
      <c r="A58">
        <v>347</v>
      </c>
      <c r="B58" t="s">
        <v>441</v>
      </c>
      <c r="C58" s="3">
        <v>42875.886238425926</v>
      </c>
      <c r="D58">
        <v>72.499600000000001</v>
      </c>
      <c r="E58">
        <v>71.174400000000006</v>
      </c>
      <c r="F58">
        <v>13</v>
      </c>
      <c r="G58">
        <v>69</v>
      </c>
      <c r="H58">
        <v>1.157</v>
      </c>
      <c r="I58">
        <v>943.22770000000003</v>
      </c>
      <c r="J58">
        <v>20660</v>
      </c>
      <c r="K58">
        <v>29</v>
      </c>
      <c r="L58">
        <v>239715</v>
      </c>
      <c r="M58">
        <v>239897</v>
      </c>
      <c r="N58">
        <v>139105</v>
      </c>
      <c r="O58">
        <v>139113</v>
      </c>
      <c r="P58">
        <v>139337</v>
      </c>
      <c r="Q58">
        <v>139295</v>
      </c>
      <c r="R58">
        <v>221085</v>
      </c>
      <c r="S58">
        <v>221093</v>
      </c>
      <c r="T58">
        <v>220988</v>
      </c>
      <c r="U58">
        <v>221010</v>
      </c>
      <c r="V58">
        <v>215715</v>
      </c>
      <c r="W58">
        <v>215459</v>
      </c>
      <c r="X58">
        <v>215509</v>
      </c>
      <c r="Y58">
        <v>215491</v>
      </c>
      <c r="Z58">
        <v>294090</v>
      </c>
      <c r="AA58">
        <v>294082</v>
      </c>
      <c r="AB58">
        <v>1384.27</v>
      </c>
      <c r="AC58">
        <v>61831.25</v>
      </c>
      <c r="AD58">
        <v>1</v>
      </c>
      <c r="AE58">
        <v>45.980200000000004</v>
      </c>
      <c r="AF58">
        <v>45.980200000000004</v>
      </c>
      <c r="AG58">
        <v>45.980200000000004</v>
      </c>
      <c r="AH58">
        <v>45.980200000000004</v>
      </c>
      <c r="AI58">
        <v>45.980200000000004</v>
      </c>
      <c r="AJ58">
        <v>45.980200000000004</v>
      </c>
      <c r="AK58">
        <v>45.980200000000004</v>
      </c>
      <c r="AL58">
        <v>1188.0859</v>
      </c>
      <c r="AM58">
        <v>1125.1405999999999</v>
      </c>
      <c r="AN58">
        <v>1067.1666</v>
      </c>
      <c r="AO58">
        <v>873.53809999999999</v>
      </c>
      <c r="AP58">
        <v>1077.3833999999999</v>
      </c>
      <c r="AQ58">
        <v>1005.1134</v>
      </c>
      <c r="AR58">
        <v>984.42909999999995</v>
      </c>
      <c r="AS58">
        <v>963.58849999999995</v>
      </c>
      <c r="AT58">
        <v>944.88329999999996</v>
      </c>
      <c r="AU58">
        <v>930.19119999999998</v>
      </c>
      <c r="AV58">
        <v>915.71379999999999</v>
      </c>
      <c r="AW58">
        <v>897.64359999999999</v>
      </c>
      <c r="AX58">
        <v>16</v>
      </c>
      <c r="AY58">
        <v>17.8</v>
      </c>
      <c r="AZ58">
        <v>30.728300000000001</v>
      </c>
      <c r="BA58">
        <v>17.632200000000001</v>
      </c>
      <c r="BB58">
        <v>10.8072</v>
      </c>
      <c r="BC58">
        <v>7.4909999999999997</v>
      </c>
      <c r="BD58">
        <v>5.4386999999999999</v>
      </c>
      <c r="BE58">
        <v>4.0278</v>
      </c>
      <c r="BF58">
        <v>3.0682</v>
      </c>
      <c r="BG58">
        <v>2.5676999999999999</v>
      </c>
      <c r="BH58">
        <v>2.5615000000000001</v>
      </c>
      <c r="BI58">
        <v>89.81</v>
      </c>
      <c r="BJ58">
        <v>134.6</v>
      </c>
      <c r="BK58">
        <v>150.34</v>
      </c>
      <c r="BL58">
        <v>216.92</v>
      </c>
      <c r="BM58">
        <v>221.42</v>
      </c>
      <c r="BN58">
        <v>315.04000000000002</v>
      </c>
      <c r="BO58">
        <v>304.92</v>
      </c>
      <c r="BP58">
        <v>436.11</v>
      </c>
      <c r="BQ58">
        <v>410.5</v>
      </c>
      <c r="BR58">
        <v>594.39</v>
      </c>
      <c r="BS58">
        <v>541.22</v>
      </c>
      <c r="BT58">
        <v>786.63</v>
      </c>
      <c r="BU58">
        <v>659.7</v>
      </c>
      <c r="BV58">
        <v>953.62</v>
      </c>
      <c r="BW58">
        <v>50.2</v>
      </c>
      <c r="BX58">
        <v>43.3</v>
      </c>
      <c r="BY58">
        <v>41.3767</v>
      </c>
      <c r="BZ58">
        <v>-25.490908000000001</v>
      </c>
      <c r="CA58">
        <v>-21.000800000000002</v>
      </c>
      <c r="CB58">
        <v>21.8917</v>
      </c>
      <c r="CC58">
        <v>-32.842399999999998</v>
      </c>
      <c r="CD58">
        <v>-21.000800000000002</v>
      </c>
      <c r="CE58">
        <v>4601047</v>
      </c>
      <c r="CF58">
        <v>2</v>
      </c>
      <c r="CI58">
        <v>4.0021000000000004</v>
      </c>
      <c r="CJ58">
        <v>7.1264000000000003</v>
      </c>
      <c r="CK58">
        <v>9.1300000000000008</v>
      </c>
      <c r="CL58">
        <v>11.132099999999999</v>
      </c>
      <c r="CM58">
        <v>12.6943</v>
      </c>
      <c r="CN58">
        <v>15.98</v>
      </c>
      <c r="CO58">
        <v>4.5126999999999997</v>
      </c>
      <c r="CP58">
        <v>8.0634999999999994</v>
      </c>
      <c r="CQ58">
        <v>9.6777999999999995</v>
      </c>
      <c r="CR58">
        <v>12.0952</v>
      </c>
      <c r="CS58">
        <v>14.5556</v>
      </c>
      <c r="CT58">
        <v>17.438099999999999</v>
      </c>
      <c r="CU58">
        <v>24.880600000000001</v>
      </c>
      <c r="CV58">
        <v>25.0245</v>
      </c>
      <c r="CW58">
        <v>25.039000000000001</v>
      </c>
      <c r="CX58">
        <v>25.053899999999999</v>
      </c>
      <c r="CY58">
        <v>25.043500000000002</v>
      </c>
      <c r="CZ58">
        <v>24.954899999999999</v>
      </c>
      <c r="DB58">
        <v>21386</v>
      </c>
      <c r="DC58">
        <v>775</v>
      </c>
      <c r="DD58">
        <v>3</v>
      </c>
      <c r="DF58" t="s">
        <v>515</v>
      </c>
      <c r="DG58">
        <v>254</v>
      </c>
      <c r="DH58">
        <v>1091</v>
      </c>
      <c r="DI58">
        <v>6</v>
      </c>
      <c r="DJ58">
        <v>5</v>
      </c>
      <c r="DK58">
        <v>30.000001999999999</v>
      </c>
      <c r="DL58">
        <v>29.333334000000001</v>
      </c>
      <c r="DM58">
        <v>-25.490908000000001</v>
      </c>
      <c r="DN58">
        <v>1706.8286000000001</v>
      </c>
      <c r="DO58">
        <v>1645.4784999999999</v>
      </c>
      <c r="DP58">
        <v>1390.0643</v>
      </c>
      <c r="DQ58">
        <v>1289.0215000000001</v>
      </c>
      <c r="DR58">
        <v>1204.1500000000001</v>
      </c>
      <c r="DS58">
        <v>1106.8643</v>
      </c>
      <c r="DT58">
        <v>1054.9070999999999</v>
      </c>
      <c r="DU58">
        <v>69.976399999999998</v>
      </c>
      <c r="DV58">
        <v>67.071399999999997</v>
      </c>
      <c r="DW58">
        <v>58.082099999999997</v>
      </c>
      <c r="DX58">
        <v>59.944299999999998</v>
      </c>
      <c r="DY58">
        <v>54.388599999999997</v>
      </c>
      <c r="DZ58">
        <v>52.014299999999999</v>
      </c>
      <c r="EA58">
        <v>34.768599999999999</v>
      </c>
      <c r="EB58">
        <v>30.728300000000001</v>
      </c>
      <c r="EC58">
        <v>17.632200000000001</v>
      </c>
      <c r="ED58">
        <v>10.8072</v>
      </c>
      <c r="EE58">
        <v>7.4909999999999997</v>
      </c>
      <c r="EF58">
        <v>5.4386999999999999</v>
      </c>
      <c r="EG58">
        <v>4.0278</v>
      </c>
      <c r="EH58">
        <v>3.0682</v>
      </c>
      <c r="EI58">
        <v>2.5676999999999999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0.1016</v>
      </c>
      <c r="EP58">
        <v>2.5399999999999999E-2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8.3145999999999998E-2</v>
      </c>
      <c r="EY58">
        <v>6.3551999999999997E-2</v>
      </c>
      <c r="EZ58">
        <v>5.3148000000000001E-2</v>
      </c>
      <c r="FA58">
        <v>2.1377E-2</v>
      </c>
      <c r="FB58">
        <v>2.0542999999999999E-2</v>
      </c>
      <c r="FC58">
        <v>2.9375999999999999E-2</v>
      </c>
      <c r="FD58">
        <v>2.6858E-2</v>
      </c>
      <c r="FE58">
        <v>-1.2899999999999999E-4</v>
      </c>
      <c r="FF58">
        <v>-4.0299999999999998E-4</v>
      </c>
      <c r="FG58">
        <v>-9.1399999999999999E-4</v>
      </c>
      <c r="FH58">
        <v>-5.5199999999999997E-4</v>
      </c>
      <c r="FI58">
        <v>-6.8499999999999995E-4</v>
      </c>
      <c r="FJ58">
        <v>-6.3899999999999998E-3</v>
      </c>
      <c r="FK58">
        <v>-2.98E-3</v>
      </c>
      <c r="FL58">
        <v>8.5720000000000005E-2</v>
      </c>
      <c r="FM58">
        <v>8.1592999999999999E-2</v>
      </c>
      <c r="FN58">
        <v>7.979E-2</v>
      </c>
      <c r="FO58">
        <v>7.6574000000000003E-2</v>
      </c>
      <c r="FP58">
        <v>8.3236000000000004E-2</v>
      </c>
      <c r="FQ58">
        <v>0.111664</v>
      </c>
      <c r="FR58">
        <v>0.10480399999999999</v>
      </c>
      <c r="FS58">
        <v>-0.21252299999999999</v>
      </c>
      <c r="FT58">
        <v>-0.20932100000000001</v>
      </c>
      <c r="FU58">
        <v>-0.207375</v>
      </c>
      <c r="FV58">
        <v>-0.20661599999999999</v>
      </c>
      <c r="FW58">
        <v>-0.210623</v>
      </c>
      <c r="FX58">
        <v>-0.22040399999999999</v>
      </c>
      <c r="FY58">
        <v>-0.21446200000000001</v>
      </c>
      <c r="FZ58">
        <v>-1.374563</v>
      </c>
      <c r="GA58">
        <v>-1.345529</v>
      </c>
      <c r="GB58">
        <v>-1.327496</v>
      </c>
      <c r="GC58">
        <v>-1.319777</v>
      </c>
      <c r="GD58">
        <v>-1.3614170000000001</v>
      </c>
      <c r="GE58">
        <v>-1.4727490000000001</v>
      </c>
      <c r="GF58">
        <v>-1.416798</v>
      </c>
      <c r="GG58">
        <v>-0.33030100000000001</v>
      </c>
      <c r="GH58">
        <v>-0.30219800000000002</v>
      </c>
      <c r="GI58">
        <v>-0.28931600000000002</v>
      </c>
      <c r="GJ58">
        <v>-0.28734399999999999</v>
      </c>
      <c r="GK58">
        <v>-0.32196799999999998</v>
      </c>
      <c r="GL58">
        <v>-0.45518599999999998</v>
      </c>
      <c r="GM58">
        <v>-0.39359899999999998</v>
      </c>
      <c r="GN58">
        <v>-0.41272500000000001</v>
      </c>
      <c r="GO58">
        <v>-0.37993900000000003</v>
      </c>
      <c r="GP58">
        <v>-0.36050500000000002</v>
      </c>
      <c r="GQ58">
        <v>-0.35344599999999998</v>
      </c>
      <c r="GR58">
        <v>-0.39113500000000001</v>
      </c>
      <c r="GS58">
        <v>-0.47719299999999998</v>
      </c>
      <c r="GT58">
        <v>-0.41855300000000001</v>
      </c>
      <c r="GU58">
        <v>0.407055</v>
      </c>
      <c r="GV58">
        <v>0.363209</v>
      </c>
      <c r="GW58">
        <v>0.315023</v>
      </c>
      <c r="GX58">
        <v>0.25412299999999999</v>
      </c>
      <c r="GY58">
        <v>0.406997</v>
      </c>
      <c r="GZ58">
        <v>0.32520199999999999</v>
      </c>
      <c r="HA58">
        <v>0.284001</v>
      </c>
      <c r="HB58">
        <v>-65</v>
      </c>
      <c r="HC58">
        <v>-65</v>
      </c>
      <c r="HD58">
        <v>-65</v>
      </c>
      <c r="HE58">
        <v>-65</v>
      </c>
      <c r="HF58">
        <v>-60</v>
      </c>
      <c r="HG58">
        <v>-20</v>
      </c>
      <c r="HH58">
        <v>20</v>
      </c>
      <c r="HI58">
        <v>-1.35938</v>
      </c>
      <c r="HJ58">
        <v>-1.3407560000000001</v>
      </c>
      <c r="HK58">
        <v>-1.3300810000000001</v>
      </c>
      <c r="HL58">
        <v>-1.326146</v>
      </c>
      <c r="HM58">
        <v>-1.3487290000000001</v>
      </c>
      <c r="HN58">
        <v>0</v>
      </c>
      <c r="HO58">
        <v>0</v>
      </c>
      <c r="HQ58">
        <v>1407.973</v>
      </c>
      <c r="HR58">
        <v>0</v>
      </c>
      <c r="HT58">
        <v>1414.2469000000001</v>
      </c>
      <c r="HU58">
        <v>0</v>
      </c>
      <c r="HW58">
        <v>736.78599999999994</v>
      </c>
      <c r="HX58">
        <v>0</v>
      </c>
      <c r="HZ58">
        <v>736.78700000000003</v>
      </c>
      <c r="IA58">
        <v>0</v>
      </c>
      <c r="IC58">
        <v>1403.325</v>
      </c>
      <c r="ID58">
        <v>0</v>
      </c>
      <c r="IF58">
        <v>1428.3689999999999</v>
      </c>
      <c r="IG58">
        <v>0</v>
      </c>
      <c r="II58">
        <v>759.75800000000004</v>
      </c>
      <c r="IJ58">
        <v>0</v>
      </c>
      <c r="IL58">
        <v>760.01900000000001</v>
      </c>
      <c r="IM58">
        <v>0</v>
      </c>
      <c r="IO58">
        <v>1400.683</v>
      </c>
      <c r="IP58">
        <v>0</v>
      </c>
      <c r="IR58">
        <v>1422.019</v>
      </c>
      <c r="IS58">
        <v>0</v>
      </c>
      <c r="IU58">
        <v>771.88099999999997</v>
      </c>
      <c r="IV58">
        <v>0</v>
      </c>
      <c r="IX58">
        <v>772.08199999999999</v>
      </c>
      <c r="IY58">
        <v>0</v>
      </c>
      <c r="JA58">
        <v>1536.5730000000001</v>
      </c>
      <c r="JB58">
        <v>0</v>
      </c>
      <c r="JD58">
        <v>1536.675</v>
      </c>
      <c r="JE58">
        <v>0</v>
      </c>
      <c r="JG58">
        <v>776.87099999999998</v>
      </c>
      <c r="JH58">
        <v>0</v>
      </c>
      <c r="JJ58">
        <v>776.92700000000002</v>
      </c>
      <c r="JK58">
        <v>0</v>
      </c>
      <c r="JM58">
        <v>1450.5940000000001</v>
      </c>
      <c r="JN58">
        <v>0</v>
      </c>
      <c r="JP58">
        <v>1450.645</v>
      </c>
      <c r="JQ58">
        <v>0</v>
      </c>
      <c r="JS58">
        <v>746.17600000000004</v>
      </c>
      <c r="JT58">
        <v>0</v>
      </c>
      <c r="JV58">
        <v>746.39200000000005</v>
      </c>
      <c r="JW58">
        <v>0</v>
      </c>
      <c r="JY58">
        <v>1494.7139999999999</v>
      </c>
      <c r="JZ58">
        <v>0</v>
      </c>
      <c r="KB58">
        <v>1499.1079999999999</v>
      </c>
      <c r="KC58">
        <v>0</v>
      </c>
      <c r="KE58">
        <v>722.73699999999997</v>
      </c>
      <c r="KF58">
        <v>0.10199999999999999</v>
      </c>
      <c r="KH58">
        <v>722.96299999999997</v>
      </c>
      <c r="KI58">
        <v>0.10199999999999999</v>
      </c>
      <c r="KK58">
        <v>1447.521</v>
      </c>
      <c r="KL58">
        <v>0</v>
      </c>
      <c r="KN58">
        <v>1449.172</v>
      </c>
      <c r="KO58">
        <v>0</v>
      </c>
      <c r="KQ58">
        <v>760.96400000000006</v>
      </c>
      <c r="KR58">
        <v>2.5000000000000001E-2</v>
      </c>
      <c r="KT58">
        <v>760.98299999999995</v>
      </c>
      <c r="KU58">
        <v>2.5000000000000001E-2</v>
      </c>
      <c r="KV58">
        <v>146.30934759200002</v>
      </c>
      <c r="KW58">
        <v>134.25952725049999</v>
      </c>
      <c r="KX58">
        <v>110.913230497</v>
      </c>
      <c r="KY58">
        <v>98.705532341000009</v>
      </c>
      <c r="KZ58">
        <v>100.22862940000002</v>
      </c>
      <c r="LA58">
        <v>123.59689519519999</v>
      </c>
      <c r="LB58">
        <v>110.55848370839999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-22.393046399999999</v>
      </c>
      <c r="LI58">
        <v>-5.4473348000000001</v>
      </c>
      <c r="LJ58">
        <v>-114.112096571</v>
      </c>
      <c r="LK58">
        <v>-84.968810820999991</v>
      </c>
      <c r="LL58">
        <v>-69.340426063999999</v>
      </c>
      <c r="LM58">
        <v>-27.484356025</v>
      </c>
      <c r="LN58">
        <v>-27.035018785999998</v>
      </c>
      <c r="LO58">
        <v>-33.852608514000003</v>
      </c>
      <c r="LP58">
        <v>-33.830302644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88.359700000000004</v>
      </c>
      <c r="LY58">
        <v>87.149140000000003</v>
      </c>
      <c r="LZ58">
        <v>86.455265000000011</v>
      </c>
      <c r="MA58">
        <v>86.199489999999997</v>
      </c>
      <c r="MB58">
        <v>80.923740000000009</v>
      </c>
      <c r="MC58">
        <v>0</v>
      </c>
      <c r="MD58">
        <v>0</v>
      </c>
      <c r="ME58">
        <v>-23.1132748964</v>
      </c>
      <c r="MF58">
        <v>-20.268842937200002</v>
      </c>
      <c r="MG58">
        <v>-16.804080843600001</v>
      </c>
      <c r="MH58">
        <v>-17.224634939199998</v>
      </c>
      <c r="MI58">
        <v>-17.511388764799996</v>
      </c>
      <c r="MJ58">
        <v>-23.676181159799999</v>
      </c>
      <c r="MK58">
        <v>-13.684886191399999</v>
      </c>
      <c r="ML58">
        <v>97.443676124600032</v>
      </c>
      <c r="MM58">
        <v>116.17101349229999</v>
      </c>
      <c r="MN58">
        <v>111.22398858940001</v>
      </c>
      <c r="MO58">
        <v>140.19603137679999</v>
      </c>
      <c r="MP58">
        <v>136.60596184920004</v>
      </c>
      <c r="MQ58">
        <v>43.675059121399983</v>
      </c>
      <c r="MR58">
        <v>57.595960073000001</v>
      </c>
    </row>
    <row r="59" spans="1:356" x14ac:dyDescent="0.25">
      <c r="A59">
        <v>347</v>
      </c>
      <c r="B59" t="s">
        <v>442</v>
      </c>
      <c r="C59" s="3">
        <v>42875.887187499997</v>
      </c>
      <c r="D59">
        <v>72.645700000000005</v>
      </c>
      <c r="E59">
        <v>71.364400000000003</v>
      </c>
      <c r="F59">
        <v>13</v>
      </c>
      <c r="G59">
        <v>68</v>
      </c>
      <c r="H59">
        <v>1.157</v>
      </c>
      <c r="I59">
        <v>941.73339999999996</v>
      </c>
      <c r="J59">
        <v>20766</v>
      </c>
      <c r="K59">
        <v>29</v>
      </c>
      <c r="L59">
        <v>239715</v>
      </c>
      <c r="M59">
        <v>239897</v>
      </c>
      <c r="N59">
        <v>139105</v>
      </c>
      <c r="O59">
        <v>139113</v>
      </c>
      <c r="P59">
        <v>139337</v>
      </c>
      <c r="Q59">
        <v>139295</v>
      </c>
      <c r="R59">
        <v>221085</v>
      </c>
      <c r="S59">
        <v>221093</v>
      </c>
      <c r="T59">
        <v>220988</v>
      </c>
      <c r="U59">
        <v>221010</v>
      </c>
      <c r="V59">
        <v>215715</v>
      </c>
      <c r="W59">
        <v>215459</v>
      </c>
      <c r="X59">
        <v>215509</v>
      </c>
      <c r="Y59">
        <v>215491</v>
      </c>
      <c r="Z59">
        <v>294090</v>
      </c>
      <c r="AA59">
        <v>294082</v>
      </c>
      <c r="AB59">
        <v>1384.27</v>
      </c>
      <c r="AC59">
        <v>61852.183599999997</v>
      </c>
      <c r="AD59">
        <v>1</v>
      </c>
      <c r="AE59">
        <v>46.927500000000002</v>
      </c>
      <c r="AF59">
        <v>46.927500000000002</v>
      </c>
      <c r="AG59">
        <v>46.927500000000002</v>
      </c>
      <c r="AH59">
        <v>46.927500000000002</v>
      </c>
      <c r="AI59">
        <v>46.927500000000002</v>
      </c>
      <c r="AJ59">
        <v>46.927500000000002</v>
      </c>
      <c r="AK59">
        <v>46.927500000000002</v>
      </c>
      <c r="AL59">
        <v>1169.3359</v>
      </c>
      <c r="AM59">
        <v>1113.8373999999999</v>
      </c>
      <c r="AN59">
        <v>1053.8334</v>
      </c>
      <c r="AO59">
        <v>868.89580000000001</v>
      </c>
      <c r="AP59">
        <v>1079.6954000000001</v>
      </c>
      <c r="AQ59">
        <v>1006.2021999999999</v>
      </c>
      <c r="AR59">
        <v>983.98990000000003</v>
      </c>
      <c r="AS59">
        <v>965.27210000000002</v>
      </c>
      <c r="AT59">
        <v>944.7242</v>
      </c>
      <c r="AU59">
        <v>928.5421</v>
      </c>
      <c r="AV59">
        <v>913.70569999999998</v>
      </c>
      <c r="AW59">
        <v>893.10680000000002</v>
      </c>
      <c r="AX59">
        <v>15.8</v>
      </c>
      <c r="AY59">
        <v>17.2</v>
      </c>
      <c r="AZ59">
        <v>30.748200000000001</v>
      </c>
      <c r="BA59">
        <v>17.730399999999999</v>
      </c>
      <c r="BB59">
        <v>10.8515</v>
      </c>
      <c r="BC59">
        <v>7.5042</v>
      </c>
      <c r="BD59">
        <v>5.4592999999999998</v>
      </c>
      <c r="BE59">
        <v>4.0534999999999997</v>
      </c>
      <c r="BF59">
        <v>3.0396999999999998</v>
      </c>
      <c r="BG59">
        <v>2.5678000000000001</v>
      </c>
      <c r="BH59">
        <v>2.5640000000000001</v>
      </c>
      <c r="BI59">
        <v>90.05</v>
      </c>
      <c r="BJ59">
        <v>137.18</v>
      </c>
      <c r="BK59">
        <v>149.78</v>
      </c>
      <c r="BL59">
        <v>221.42</v>
      </c>
      <c r="BM59">
        <v>219.71</v>
      </c>
      <c r="BN59">
        <v>323.64999999999998</v>
      </c>
      <c r="BO59">
        <v>302.88</v>
      </c>
      <c r="BP59">
        <v>447.19</v>
      </c>
      <c r="BQ59">
        <v>410.5</v>
      </c>
      <c r="BR59">
        <v>606.61</v>
      </c>
      <c r="BS59">
        <v>543.04</v>
      </c>
      <c r="BT59">
        <v>805.41</v>
      </c>
      <c r="BU59">
        <v>659.75</v>
      </c>
      <c r="BV59">
        <v>966.09</v>
      </c>
      <c r="BW59">
        <v>50.8</v>
      </c>
      <c r="BX59">
        <v>43.3</v>
      </c>
      <c r="BY59">
        <v>42.0411</v>
      </c>
      <c r="BZ59">
        <v>-14.445454</v>
      </c>
      <c r="CA59">
        <v>-10.742599999999999</v>
      </c>
      <c r="CB59">
        <v>11.051500000000001</v>
      </c>
      <c r="CC59">
        <v>-10.6706</v>
      </c>
      <c r="CD59">
        <v>-10.742599999999999</v>
      </c>
      <c r="CE59">
        <v>4601044</v>
      </c>
      <c r="CF59">
        <v>1</v>
      </c>
      <c r="CI59">
        <v>4.0221</v>
      </c>
      <c r="CJ59">
        <v>7.2028999999999996</v>
      </c>
      <c r="CK59">
        <v>9.0885999999999996</v>
      </c>
      <c r="CL59">
        <v>11.085699999999999</v>
      </c>
      <c r="CM59">
        <v>12.4771</v>
      </c>
      <c r="CN59">
        <v>15.959300000000001</v>
      </c>
      <c r="CO59">
        <v>4.5381</v>
      </c>
      <c r="CP59">
        <v>8.0793999999999997</v>
      </c>
      <c r="CQ59">
        <v>9.4824999999999999</v>
      </c>
      <c r="CR59">
        <v>11.746</v>
      </c>
      <c r="CS59">
        <v>13.352399999999999</v>
      </c>
      <c r="CT59">
        <v>18.412700000000001</v>
      </c>
      <c r="CU59">
        <v>24.889399999999998</v>
      </c>
      <c r="CV59">
        <v>24.900200000000002</v>
      </c>
      <c r="CW59">
        <v>25.0199</v>
      </c>
      <c r="CX59">
        <v>25.039400000000001</v>
      </c>
      <c r="CY59">
        <v>24.907599999999999</v>
      </c>
      <c r="CZ59">
        <v>24.8294</v>
      </c>
      <c r="DB59">
        <v>21386</v>
      </c>
      <c r="DC59">
        <v>775</v>
      </c>
      <c r="DD59">
        <v>4</v>
      </c>
      <c r="DF59" t="s">
        <v>515</v>
      </c>
      <c r="DG59">
        <v>254</v>
      </c>
      <c r="DH59">
        <v>1097</v>
      </c>
      <c r="DI59">
        <v>6</v>
      </c>
      <c r="DJ59">
        <v>5</v>
      </c>
      <c r="DK59">
        <v>30.000001999999999</v>
      </c>
      <c r="DL59">
        <v>29.333334000000001</v>
      </c>
      <c r="DM59">
        <v>-14.445454</v>
      </c>
      <c r="DN59">
        <v>1736.85</v>
      </c>
      <c r="DO59">
        <v>1664.9641999999999</v>
      </c>
      <c r="DP59">
        <v>1422.5</v>
      </c>
      <c r="DQ59">
        <v>1294.8071</v>
      </c>
      <c r="DR59">
        <v>1202.1143</v>
      </c>
      <c r="DS59">
        <v>1196.4928</v>
      </c>
      <c r="DT59">
        <v>966.2</v>
      </c>
      <c r="DU59">
        <v>75.558599999999998</v>
      </c>
      <c r="DV59">
        <v>68.5107</v>
      </c>
      <c r="DW59">
        <v>61.507899999999999</v>
      </c>
      <c r="DX59">
        <v>58.517899999999997</v>
      </c>
      <c r="DY59">
        <v>52.237099999999998</v>
      </c>
      <c r="DZ59">
        <v>74.224299999999999</v>
      </c>
      <c r="EA59">
        <v>25.552099999999999</v>
      </c>
      <c r="EB59">
        <v>30.748200000000001</v>
      </c>
      <c r="EC59">
        <v>17.730399999999999</v>
      </c>
      <c r="ED59">
        <v>10.8515</v>
      </c>
      <c r="EE59">
        <v>7.5042</v>
      </c>
      <c r="EF59">
        <v>5.4592999999999998</v>
      </c>
      <c r="EG59">
        <v>4.0534999999999997</v>
      </c>
      <c r="EH59">
        <v>3.0396999999999998</v>
      </c>
      <c r="EI59">
        <v>2.5678000000000001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0.1016</v>
      </c>
      <c r="EP59">
        <v>2.5399999999999999E-2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8.6812E-2</v>
      </c>
      <c r="EY59">
        <v>6.6611000000000004E-2</v>
      </c>
      <c r="EZ59">
        <v>5.5835000000000003E-2</v>
      </c>
      <c r="FA59">
        <v>2.3085999999999999E-2</v>
      </c>
      <c r="FB59">
        <v>2.2321000000000001E-2</v>
      </c>
      <c r="FC59">
        <v>3.0557000000000001E-2</v>
      </c>
      <c r="FD59">
        <v>2.7947E-2</v>
      </c>
      <c r="FE59">
        <v>-1.3799999999999999E-4</v>
      </c>
      <c r="FF59">
        <v>-4.35E-4</v>
      </c>
      <c r="FG59">
        <v>-9.859999999999999E-4</v>
      </c>
      <c r="FH59">
        <v>-5.9999999999999995E-4</v>
      </c>
      <c r="FI59">
        <v>-7.7099999999999998E-4</v>
      </c>
      <c r="FJ59">
        <v>-7.698E-3</v>
      </c>
      <c r="FK59">
        <v>-3.7889999999999998E-3</v>
      </c>
      <c r="FL59">
        <v>8.5662000000000002E-2</v>
      </c>
      <c r="FM59">
        <v>8.1534999999999996E-2</v>
      </c>
      <c r="FN59">
        <v>7.9732999999999998E-2</v>
      </c>
      <c r="FO59">
        <v>7.6519000000000004E-2</v>
      </c>
      <c r="FP59">
        <v>8.3177000000000001E-2</v>
      </c>
      <c r="FQ59">
        <v>0.111495</v>
      </c>
      <c r="FR59">
        <v>0.104827</v>
      </c>
      <c r="FS59">
        <v>-0.21531900000000001</v>
      </c>
      <c r="FT59">
        <v>-0.212059</v>
      </c>
      <c r="FU59">
        <v>-0.21013599999999999</v>
      </c>
      <c r="FV59">
        <v>-0.20936299999999999</v>
      </c>
      <c r="FW59">
        <v>-0.21342</v>
      </c>
      <c r="FX59">
        <v>-0.223719</v>
      </c>
      <c r="FY59">
        <v>-0.21685699999999999</v>
      </c>
      <c r="FZ59">
        <v>-1.373407</v>
      </c>
      <c r="GA59">
        <v>-1.343483</v>
      </c>
      <c r="GB59">
        <v>-1.3266690000000001</v>
      </c>
      <c r="GC59">
        <v>-1.318921</v>
      </c>
      <c r="GD59">
        <v>-1.3604970000000001</v>
      </c>
      <c r="GE59">
        <v>-1.477455</v>
      </c>
      <c r="GF59">
        <v>-1.4136010000000001</v>
      </c>
      <c r="GG59">
        <v>-0.33526800000000001</v>
      </c>
      <c r="GH59">
        <v>-0.30668200000000001</v>
      </c>
      <c r="GI59">
        <v>-0.29358299999999998</v>
      </c>
      <c r="GJ59">
        <v>-0.29159200000000002</v>
      </c>
      <c r="GK59">
        <v>-0.326739</v>
      </c>
      <c r="GL59">
        <v>-0.46080599999999999</v>
      </c>
      <c r="GM59">
        <v>-0.40149400000000002</v>
      </c>
      <c r="GN59">
        <v>-0.411497</v>
      </c>
      <c r="GO59">
        <v>-0.379027</v>
      </c>
      <c r="GP59">
        <v>-0.359736</v>
      </c>
      <c r="GQ59">
        <v>-0.35265800000000003</v>
      </c>
      <c r="GR59">
        <v>-0.39022200000000001</v>
      </c>
      <c r="GS59">
        <v>-0.47925400000000001</v>
      </c>
      <c r="GT59">
        <v>-0.41245399999999999</v>
      </c>
      <c r="GU59">
        <v>0.40656799999999998</v>
      </c>
      <c r="GV59">
        <v>0.362983</v>
      </c>
      <c r="GW59">
        <v>0.31492999999999999</v>
      </c>
      <c r="GX59">
        <v>0.25402400000000003</v>
      </c>
      <c r="GY59">
        <v>0.40562199999999998</v>
      </c>
      <c r="GZ59">
        <v>0.32270100000000002</v>
      </c>
      <c r="HA59">
        <v>0.28223900000000002</v>
      </c>
      <c r="HB59">
        <v>-65</v>
      </c>
      <c r="HC59">
        <v>-65</v>
      </c>
      <c r="HD59">
        <v>-65</v>
      </c>
      <c r="HE59">
        <v>-65</v>
      </c>
      <c r="HF59">
        <v>-60</v>
      </c>
      <c r="HG59">
        <v>-10</v>
      </c>
      <c r="HH59">
        <v>10</v>
      </c>
      <c r="HI59">
        <v>-1.378241</v>
      </c>
      <c r="HJ59">
        <v>-1.3593569999999999</v>
      </c>
      <c r="HK59">
        <v>-1.3484970000000001</v>
      </c>
      <c r="HL59">
        <v>-1.3444780000000001</v>
      </c>
      <c r="HM59">
        <v>-1.3675090000000001</v>
      </c>
      <c r="HN59">
        <v>0</v>
      </c>
      <c r="HO59">
        <v>0</v>
      </c>
      <c r="HQ59">
        <v>1407.973</v>
      </c>
      <c r="HR59">
        <v>0</v>
      </c>
      <c r="HT59">
        <v>1414.2469000000001</v>
      </c>
      <c r="HU59">
        <v>0</v>
      </c>
      <c r="HW59">
        <v>736.78599999999994</v>
      </c>
      <c r="HX59">
        <v>0</v>
      </c>
      <c r="HZ59">
        <v>736.78700000000003</v>
      </c>
      <c r="IA59">
        <v>0</v>
      </c>
      <c r="IC59">
        <v>1403.325</v>
      </c>
      <c r="ID59">
        <v>0</v>
      </c>
      <c r="IF59">
        <v>1428.3689999999999</v>
      </c>
      <c r="IG59">
        <v>0</v>
      </c>
      <c r="II59">
        <v>759.75800000000004</v>
      </c>
      <c r="IJ59">
        <v>0</v>
      </c>
      <c r="IL59">
        <v>760.01900000000001</v>
      </c>
      <c r="IM59">
        <v>0</v>
      </c>
      <c r="IO59">
        <v>1400.683</v>
      </c>
      <c r="IP59">
        <v>0</v>
      </c>
      <c r="IR59">
        <v>1422.019</v>
      </c>
      <c r="IS59">
        <v>0</v>
      </c>
      <c r="IU59">
        <v>771.88099999999997</v>
      </c>
      <c r="IV59">
        <v>0</v>
      </c>
      <c r="IX59">
        <v>772.08199999999999</v>
      </c>
      <c r="IY59">
        <v>0</v>
      </c>
      <c r="JA59">
        <v>1536.5730000000001</v>
      </c>
      <c r="JB59">
        <v>0</v>
      </c>
      <c r="JD59">
        <v>1536.675</v>
      </c>
      <c r="JE59">
        <v>0</v>
      </c>
      <c r="JG59">
        <v>776.87099999999998</v>
      </c>
      <c r="JH59">
        <v>0</v>
      </c>
      <c r="JJ59">
        <v>776.92700000000002</v>
      </c>
      <c r="JK59">
        <v>0</v>
      </c>
      <c r="JM59">
        <v>1450.5940000000001</v>
      </c>
      <c r="JN59">
        <v>0</v>
      </c>
      <c r="JP59">
        <v>1450.645</v>
      </c>
      <c r="JQ59">
        <v>0</v>
      </c>
      <c r="JS59">
        <v>746.17600000000004</v>
      </c>
      <c r="JT59">
        <v>0</v>
      </c>
      <c r="JV59">
        <v>746.39200000000005</v>
      </c>
      <c r="JW59">
        <v>0</v>
      </c>
      <c r="JY59">
        <v>1494.7139999999999</v>
      </c>
      <c r="JZ59">
        <v>0</v>
      </c>
      <c r="KB59">
        <v>1499.1079999999999</v>
      </c>
      <c r="KC59">
        <v>0</v>
      </c>
      <c r="KE59">
        <v>722.73699999999997</v>
      </c>
      <c r="KF59">
        <v>0.10199999999999999</v>
      </c>
      <c r="KH59">
        <v>722.96299999999997</v>
      </c>
      <c r="KI59">
        <v>0.10199999999999999</v>
      </c>
      <c r="KK59">
        <v>1447.521</v>
      </c>
      <c r="KL59">
        <v>0</v>
      </c>
      <c r="KN59">
        <v>1449.172</v>
      </c>
      <c r="KO59">
        <v>0</v>
      </c>
      <c r="KQ59">
        <v>760.96400000000006</v>
      </c>
      <c r="KR59">
        <v>2.5000000000000001E-2</v>
      </c>
      <c r="KT59">
        <v>760.98299999999995</v>
      </c>
      <c r="KU59">
        <v>2.5000000000000001E-2</v>
      </c>
      <c r="KV59">
        <v>148.7820447</v>
      </c>
      <c r="KW59">
        <v>135.75285604699999</v>
      </c>
      <c r="KX59">
        <v>113.4201925</v>
      </c>
      <c r="KY59">
        <v>99.07734448490001</v>
      </c>
      <c r="KZ59">
        <v>99.988261131100003</v>
      </c>
      <c r="LA59">
        <v>133.402964736</v>
      </c>
      <c r="LB59">
        <v>101.28384740000001</v>
      </c>
      <c r="LC59">
        <v>0</v>
      </c>
      <c r="LD59">
        <v>0</v>
      </c>
      <c r="LE59">
        <v>0</v>
      </c>
      <c r="LF59">
        <v>0</v>
      </c>
      <c r="LG59">
        <v>0</v>
      </c>
      <c r="LH59">
        <v>-22.729850399999997</v>
      </c>
      <c r="LI59">
        <v>-5.5081677999999998</v>
      </c>
      <c r="LJ59">
        <v>-119.03867831800001</v>
      </c>
      <c r="LK59">
        <v>-88.906331007999995</v>
      </c>
      <c r="LL59">
        <v>-72.766467981000005</v>
      </c>
      <c r="LM59">
        <v>-29.657257606000002</v>
      </c>
      <c r="LN59">
        <v>-29.318710350000003</v>
      </c>
      <c r="LO59">
        <v>-33.773143845</v>
      </c>
      <c r="LP59">
        <v>-34.149772958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89.585665000000006</v>
      </c>
      <c r="LY59">
        <v>88.358204999999998</v>
      </c>
      <c r="LZ59">
        <v>87.652304999999998</v>
      </c>
      <c r="MA59">
        <v>87.391069999999999</v>
      </c>
      <c r="MB59">
        <v>82.050540000000012</v>
      </c>
      <c r="MC59">
        <v>0</v>
      </c>
      <c r="MD59">
        <v>0</v>
      </c>
      <c r="ME59">
        <v>-25.332380704800002</v>
      </c>
      <c r="MF59">
        <v>-21.010998497399999</v>
      </c>
      <c r="MG59">
        <v>-18.057673805699999</v>
      </c>
      <c r="MH59">
        <v>-17.063351496799999</v>
      </c>
      <c r="MI59">
        <v>-17.0678978169</v>
      </c>
      <c r="MJ59">
        <v>-34.203002785800003</v>
      </c>
      <c r="MK59">
        <v>-10.259014837400001</v>
      </c>
      <c r="ML59">
        <v>93.996650677199995</v>
      </c>
      <c r="MM59">
        <v>114.1937315416</v>
      </c>
      <c r="MN59">
        <v>110.24835571329999</v>
      </c>
      <c r="MO59">
        <v>139.74780538210001</v>
      </c>
      <c r="MP59">
        <v>135.6521929642</v>
      </c>
      <c r="MQ59">
        <v>42.696967705200002</v>
      </c>
      <c r="MR59">
        <v>51.366891804600016</v>
      </c>
    </row>
    <row r="60" spans="1:356" x14ac:dyDescent="0.25">
      <c r="A60">
        <v>347</v>
      </c>
      <c r="B60" t="s">
        <v>443</v>
      </c>
      <c r="C60" s="3">
        <v>42875.888124999998</v>
      </c>
      <c r="D60">
        <v>72.808099999999996</v>
      </c>
      <c r="E60">
        <v>71.558500000000009</v>
      </c>
      <c r="F60">
        <v>12</v>
      </c>
      <c r="G60">
        <v>69</v>
      </c>
      <c r="H60">
        <v>1.157</v>
      </c>
      <c r="I60">
        <v>940.45069999999998</v>
      </c>
      <c r="J60">
        <v>20607</v>
      </c>
      <c r="K60">
        <v>29</v>
      </c>
      <c r="L60">
        <v>239715</v>
      </c>
      <c r="M60">
        <v>239897</v>
      </c>
      <c r="N60">
        <v>139105</v>
      </c>
      <c r="O60">
        <v>139113</v>
      </c>
      <c r="P60">
        <v>139337</v>
      </c>
      <c r="Q60">
        <v>139295</v>
      </c>
      <c r="R60">
        <v>221085</v>
      </c>
      <c r="S60">
        <v>221093</v>
      </c>
      <c r="T60">
        <v>220988</v>
      </c>
      <c r="U60">
        <v>221010</v>
      </c>
      <c r="V60">
        <v>215715</v>
      </c>
      <c r="W60">
        <v>215459</v>
      </c>
      <c r="X60">
        <v>215509</v>
      </c>
      <c r="Y60">
        <v>215491</v>
      </c>
      <c r="Z60">
        <v>294090</v>
      </c>
      <c r="AA60">
        <v>294082</v>
      </c>
      <c r="AB60">
        <v>1384.27</v>
      </c>
      <c r="AC60">
        <v>61873.117200000001</v>
      </c>
      <c r="AD60">
        <v>1</v>
      </c>
      <c r="AE60">
        <v>47.8735</v>
      </c>
      <c r="AF60">
        <v>47.8735</v>
      </c>
      <c r="AG60">
        <v>47.8735</v>
      </c>
      <c r="AH60">
        <v>47.8735</v>
      </c>
      <c r="AI60">
        <v>47.8735</v>
      </c>
      <c r="AJ60">
        <v>47.8735</v>
      </c>
      <c r="AK60">
        <v>47.8735</v>
      </c>
      <c r="AL60">
        <v>1188.0859</v>
      </c>
      <c r="AM60">
        <v>1122.6804999999999</v>
      </c>
      <c r="AN60">
        <v>1067.3334</v>
      </c>
      <c r="AO60">
        <v>875.48569999999995</v>
      </c>
      <c r="AP60">
        <v>1079.0438999999999</v>
      </c>
      <c r="AQ60">
        <v>1006.0289</v>
      </c>
      <c r="AR60">
        <v>984.54750000000001</v>
      </c>
      <c r="AS60">
        <v>966.65750000000003</v>
      </c>
      <c r="AT60">
        <v>947.03989999999999</v>
      </c>
      <c r="AU60">
        <v>931.61239999999998</v>
      </c>
      <c r="AV60">
        <v>916.73090000000002</v>
      </c>
      <c r="AW60">
        <v>898.37249999999995</v>
      </c>
      <c r="AX60">
        <v>15.6</v>
      </c>
      <c r="AY60">
        <v>17.600000000000001</v>
      </c>
      <c r="AZ60">
        <v>30.869399999999999</v>
      </c>
      <c r="BA60">
        <v>17.711300000000001</v>
      </c>
      <c r="BB60">
        <v>10.887499999999999</v>
      </c>
      <c r="BC60">
        <v>7.5204000000000004</v>
      </c>
      <c r="BD60">
        <v>5.4623999999999997</v>
      </c>
      <c r="BE60">
        <v>4.0448000000000004</v>
      </c>
      <c r="BF60">
        <v>3.0747</v>
      </c>
      <c r="BG60">
        <v>2.5663</v>
      </c>
      <c r="BH60">
        <v>2.56</v>
      </c>
      <c r="BI60">
        <v>89.89</v>
      </c>
      <c r="BJ60">
        <v>133.75</v>
      </c>
      <c r="BK60">
        <v>149.56</v>
      </c>
      <c r="BL60">
        <v>215.06</v>
      </c>
      <c r="BM60">
        <v>219.07</v>
      </c>
      <c r="BN60">
        <v>312.73</v>
      </c>
      <c r="BO60">
        <v>301.55</v>
      </c>
      <c r="BP60">
        <v>432.5</v>
      </c>
      <c r="BQ60">
        <v>408.35</v>
      </c>
      <c r="BR60">
        <v>589.83000000000004</v>
      </c>
      <c r="BS60">
        <v>537.87</v>
      </c>
      <c r="BT60">
        <v>778.9</v>
      </c>
      <c r="BU60">
        <v>659.69</v>
      </c>
      <c r="BV60">
        <v>942.03</v>
      </c>
      <c r="BW60">
        <v>49.6</v>
      </c>
      <c r="BX60">
        <v>43.3</v>
      </c>
      <c r="BY60">
        <v>41.540799999999997</v>
      </c>
      <c r="BZ60">
        <v>4.3181820000000002</v>
      </c>
      <c r="CA60">
        <v>1.4573</v>
      </c>
      <c r="CB60">
        <v>9.8153000000000006</v>
      </c>
      <c r="CC60">
        <v>-28.183900000000001</v>
      </c>
      <c r="CD60">
        <v>1.4573</v>
      </c>
      <c r="CE60">
        <v>4601043</v>
      </c>
      <c r="CF60">
        <v>2</v>
      </c>
      <c r="CI60">
        <v>3.9828999999999999</v>
      </c>
      <c r="CJ60">
        <v>7.1849999999999996</v>
      </c>
      <c r="CK60">
        <v>9.0629000000000008</v>
      </c>
      <c r="CL60">
        <v>10.9893</v>
      </c>
      <c r="CM60">
        <v>12.4993</v>
      </c>
      <c r="CN60">
        <v>15.153600000000001</v>
      </c>
      <c r="CO60">
        <v>4.3905000000000003</v>
      </c>
      <c r="CP60">
        <v>7.7968000000000002</v>
      </c>
      <c r="CQ60">
        <v>9.2698</v>
      </c>
      <c r="CR60">
        <v>11.8683</v>
      </c>
      <c r="CS60">
        <v>13.449199999999999</v>
      </c>
      <c r="CT60">
        <v>16.6556</v>
      </c>
      <c r="CU60">
        <v>24.965399999999999</v>
      </c>
      <c r="CV60">
        <v>25.026900000000001</v>
      </c>
      <c r="CW60">
        <v>25.011900000000001</v>
      </c>
      <c r="CX60">
        <v>25.111000000000001</v>
      </c>
      <c r="CY60">
        <v>25.014700000000001</v>
      </c>
      <c r="CZ60">
        <v>24.780899999999999</v>
      </c>
      <c r="DB60">
        <v>21386</v>
      </c>
      <c r="DC60">
        <v>775</v>
      </c>
      <c r="DD60">
        <v>5</v>
      </c>
      <c r="DF60" t="s">
        <v>515</v>
      </c>
      <c r="DG60">
        <v>254</v>
      </c>
      <c r="DH60">
        <v>1091</v>
      </c>
      <c r="DI60">
        <v>6</v>
      </c>
      <c r="DJ60">
        <v>5</v>
      </c>
      <c r="DK60">
        <v>30.000001999999999</v>
      </c>
      <c r="DL60">
        <v>26.333334000000001</v>
      </c>
      <c r="DM60">
        <v>4.3181820000000002</v>
      </c>
      <c r="DN60">
        <v>1708.65</v>
      </c>
      <c r="DO60">
        <v>1671.3214</v>
      </c>
      <c r="DP60">
        <v>1414.4641999999999</v>
      </c>
      <c r="DQ60">
        <v>1292.7072000000001</v>
      </c>
      <c r="DR60">
        <v>1211.7715000000001</v>
      </c>
      <c r="DS60">
        <v>1132.5643</v>
      </c>
      <c r="DT60">
        <v>1096.4713999999999</v>
      </c>
      <c r="DU60">
        <v>71.831400000000002</v>
      </c>
      <c r="DV60">
        <v>71.096400000000003</v>
      </c>
      <c r="DW60">
        <v>66.0214</v>
      </c>
      <c r="DX60">
        <v>62.75</v>
      </c>
      <c r="DY60">
        <v>55.35</v>
      </c>
      <c r="DZ60">
        <v>75.881399999999999</v>
      </c>
      <c r="EA60">
        <v>31.5379</v>
      </c>
      <c r="EB60">
        <v>30.869399999999999</v>
      </c>
      <c r="EC60">
        <v>17.711300000000001</v>
      </c>
      <c r="ED60">
        <v>10.887499999999999</v>
      </c>
      <c r="EE60">
        <v>7.5204000000000004</v>
      </c>
      <c r="EF60">
        <v>5.4623999999999997</v>
      </c>
      <c r="EG60">
        <v>4.0448000000000004</v>
      </c>
      <c r="EH60">
        <v>3.0747</v>
      </c>
      <c r="EI60">
        <v>2.5663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0.1016</v>
      </c>
      <c r="EP60">
        <v>2.5399999999999999E-2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8.4874000000000005E-2</v>
      </c>
      <c r="EY60">
        <v>6.5043000000000004E-2</v>
      </c>
      <c r="EZ60">
        <v>5.4366999999999999E-2</v>
      </c>
      <c r="FA60">
        <v>2.2235000000000001E-2</v>
      </c>
      <c r="FB60">
        <v>2.1759000000000001E-2</v>
      </c>
      <c r="FC60">
        <v>2.9894E-2</v>
      </c>
      <c r="FD60">
        <v>2.7241000000000001E-2</v>
      </c>
      <c r="FE60">
        <v>-1.2899999999999999E-4</v>
      </c>
      <c r="FF60">
        <v>-4.0299999999999998E-4</v>
      </c>
      <c r="FG60">
        <v>-9.1299999999999997E-4</v>
      </c>
      <c r="FH60">
        <v>-5.5000000000000003E-4</v>
      </c>
      <c r="FI60">
        <v>-6.8199999999999999E-4</v>
      </c>
      <c r="FJ60">
        <v>-7.7929999999999996E-3</v>
      </c>
      <c r="FK60">
        <v>-4.2490000000000002E-3</v>
      </c>
      <c r="FL60">
        <v>8.5716000000000001E-2</v>
      </c>
      <c r="FM60">
        <v>8.1587999999999994E-2</v>
      </c>
      <c r="FN60">
        <v>7.9784999999999995E-2</v>
      </c>
      <c r="FO60">
        <v>7.6567999999999997E-2</v>
      </c>
      <c r="FP60">
        <v>8.3230999999999999E-2</v>
      </c>
      <c r="FQ60">
        <v>0.111632</v>
      </c>
      <c r="FR60">
        <v>0.10477</v>
      </c>
      <c r="FS60">
        <v>-0.212621</v>
      </c>
      <c r="FT60">
        <v>-0.20938599999999999</v>
      </c>
      <c r="FU60">
        <v>-0.207485</v>
      </c>
      <c r="FV60">
        <v>-0.206736</v>
      </c>
      <c r="FW60">
        <v>-0.21073600000000001</v>
      </c>
      <c r="FX60">
        <v>-0.22073400000000001</v>
      </c>
      <c r="FY60">
        <v>-0.21478900000000001</v>
      </c>
      <c r="FZ60">
        <v>-1.37476</v>
      </c>
      <c r="GA60">
        <v>-1.3446610000000001</v>
      </c>
      <c r="GB60">
        <v>-1.327812</v>
      </c>
      <c r="GC60">
        <v>-1.320187</v>
      </c>
      <c r="GD60">
        <v>-1.361747</v>
      </c>
      <c r="GE60">
        <v>-1.4779549999999999</v>
      </c>
      <c r="GF60">
        <v>-1.421594</v>
      </c>
      <c r="GG60">
        <v>-0.33036199999999999</v>
      </c>
      <c r="GH60">
        <v>-0.302236</v>
      </c>
      <c r="GI60">
        <v>-0.28933300000000001</v>
      </c>
      <c r="GJ60">
        <v>-0.28733500000000001</v>
      </c>
      <c r="GK60">
        <v>-0.32198599999999999</v>
      </c>
      <c r="GL60">
        <v>-0.45486100000000002</v>
      </c>
      <c r="GM60">
        <v>-0.39324700000000001</v>
      </c>
      <c r="GN60">
        <v>-0.41295399999999999</v>
      </c>
      <c r="GO60">
        <v>-0.38021100000000002</v>
      </c>
      <c r="GP60">
        <v>-0.36083999999999999</v>
      </c>
      <c r="GQ60">
        <v>-0.353875</v>
      </c>
      <c r="GR60">
        <v>-0.39150600000000002</v>
      </c>
      <c r="GS60">
        <v>-0.47853200000000001</v>
      </c>
      <c r="GT60">
        <v>-0.41990899999999998</v>
      </c>
      <c r="GU60">
        <v>0.40721600000000002</v>
      </c>
      <c r="GV60">
        <v>0.36416700000000002</v>
      </c>
      <c r="GW60">
        <v>0.31755</v>
      </c>
      <c r="GX60">
        <v>0.25639499999999998</v>
      </c>
      <c r="GY60">
        <v>0.41005900000000001</v>
      </c>
      <c r="GZ60">
        <v>0.32798699999999997</v>
      </c>
      <c r="HA60">
        <v>0.28387600000000002</v>
      </c>
      <c r="HB60">
        <v>-65</v>
      </c>
      <c r="HC60">
        <v>-65</v>
      </c>
      <c r="HD60">
        <v>-65</v>
      </c>
      <c r="HE60">
        <v>-65</v>
      </c>
      <c r="HF60">
        <v>-60</v>
      </c>
      <c r="HG60">
        <v>0</v>
      </c>
      <c r="HH60">
        <v>0</v>
      </c>
      <c r="HI60">
        <v>-1.3591260000000001</v>
      </c>
      <c r="HJ60">
        <v>-1.3405</v>
      </c>
      <c r="HK60">
        <v>-1.329752</v>
      </c>
      <c r="HL60">
        <v>-1.3257570000000001</v>
      </c>
      <c r="HM60">
        <v>-1.348427</v>
      </c>
      <c r="HN60">
        <v>0</v>
      </c>
      <c r="HO60">
        <v>0</v>
      </c>
      <c r="HQ60">
        <v>1407.973</v>
      </c>
      <c r="HR60">
        <v>0</v>
      </c>
      <c r="HT60">
        <v>1414.2469000000001</v>
      </c>
      <c r="HU60">
        <v>0</v>
      </c>
      <c r="HW60">
        <v>736.78599999999994</v>
      </c>
      <c r="HX60">
        <v>0</v>
      </c>
      <c r="HZ60">
        <v>736.78700000000003</v>
      </c>
      <c r="IA60">
        <v>0</v>
      </c>
      <c r="IC60">
        <v>1403.325</v>
      </c>
      <c r="ID60">
        <v>0</v>
      </c>
      <c r="IF60">
        <v>1428.3689999999999</v>
      </c>
      <c r="IG60">
        <v>0</v>
      </c>
      <c r="II60">
        <v>759.75800000000004</v>
      </c>
      <c r="IJ60">
        <v>0</v>
      </c>
      <c r="IL60">
        <v>760.01900000000001</v>
      </c>
      <c r="IM60">
        <v>0</v>
      </c>
      <c r="IO60">
        <v>1400.683</v>
      </c>
      <c r="IP60">
        <v>0</v>
      </c>
      <c r="IR60">
        <v>1422.019</v>
      </c>
      <c r="IS60">
        <v>0</v>
      </c>
      <c r="IU60">
        <v>771.88099999999997</v>
      </c>
      <c r="IV60">
        <v>0</v>
      </c>
      <c r="IX60">
        <v>772.08199999999999</v>
      </c>
      <c r="IY60">
        <v>0</v>
      </c>
      <c r="JA60">
        <v>1536.5730000000001</v>
      </c>
      <c r="JB60">
        <v>0</v>
      </c>
      <c r="JD60">
        <v>1536.675</v>
      </c>
      <c r="JE60">
        <v>0</v>
      </c>
      <c r="JG60">
        <v>776.87099999999998</v>
      </c>
      <c r="JH60">
        <v>0</v>
      </c>
      <c r="JJ60">
        <v>776.92700000000002</v>
      </c>
      <c r="JK60">
        <v>0</v>
      </c>
      <c r="JM60">
        <v>1450.5940000000001</v>
      </c>
      <c r="JN60">
        <v>0</v>
      </c>
      <c r="JP60">
        <v>1450.645</v>
      </c>
      <c r="JQ60">
        <v>0</v>
      </c>
      <c r="JS60">
        <v>746.17600000000004</v>
      </c>
      <c r="JT60">
        <v>0</v>
      </c>
      <c r="JV60">
        <v>746.39200000000005</v>
      </c>
      <c r="JW60">
        <v>0</v>
      </c>
      <c r="JY60">
        <v>1494.7139999999999</v>
      </c>
      <c r="JZ60">
        <v>0</v>
      </c>
      <c r="KB60">
        <v>1499.1079999999999</v>
      </c>
      <c r="KC60">
        <v>0</v>
      </c>
      <c r="KE60">
        <v>722.73699999999997</v>
      </c>
      <c r="KF60">
        <v>0.10199999999999999</v>
      </c>
      <c r="KH60">
        <v>722.96299999999997</v>
      </c>
      <c r="KI60">
        <v>0.10199999999999999</v>
      </c>
      <c r="KK60">
        <v>1447.521</v>
      </c>
      <c r="KL60">
        <v>0</v>
      </c>
      <c r="KN60">
        <v>1449.172</v>
      </c>
      <c r="KO60">
        <v>0</v>
      </c>
      <c r="KQ60">
        <v>760.96400000000006</v>
      </c>
      <c r="KR60">
        <v>2.5000000000000001E-2</v>
      </c>
      <c r="KT60">
        <v>760.98299999999995</v>
      </c>
      <c r="KU60">
        <v>2.5000000000000001E-2</v>
      </c>
      <c r="KV60">
        <v>146.4586434</v>
      </c>
      <c r="KW60">
        <v>136.35977038319999</v>
      </c>
      <c r="KX60">
        <v>112.85302619699998</v>
      </c>
      <c r="KY60">
        <v>98.980004889599996</v>
      </c>
      <c r="KZ60">
        <v>100.8569537165</v>
      </c>
      <c r="LA60">
        <v>126.4304179376</v>
      </c>
      <c r="LB60">
        <v>114.877308578</v>
      </c>
      <c r="LC60">
        <v>0</v>
      </c>
      <c r="LD60">
        <v>0</v>
      </c>
      <c r="LE60">
        <v>0</v>
      </c>
      <c r="LF60">
        <v>0</v>
      </c>
      <c r="LG60">
        <v>0</v>
      </c>
      <c r="LH60">
        <v>-22.4265744</v>
      </c>
      <c r="LI60">
        <v>-5.4556405999999997</v>
      </c>
      <c r="LJ60">
        <v>-116.5040362</v>
      </c>
      <c r="LK60">
        <v>-86.918887040000001</v>
      </c>
      <c r="LL60">
        <v>-70.976862647999994</v>
      </c>
      <c r="LM60">
        <v>-28.628255095000004</v>
      </c>
      <c r="LN60">
        <v>-28.701541519000003</v>
      </c>
      <c r="LO60">
        <v>-32.664283455000003</v>
      </c>
      <c r="LP60">
        <v>-32.685289248000004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88.343190000000007</v>
      </c>
      <c r="LY60">
        <v>87.132500000000007</v>
      </c>
      <c r="LZ60">
        <v>86.433880000000002</v>
      </c>
      <c r="MA60">
        <v>86.174205000000001</v>
      </c>
      <c r="MB60">
        <v>80.905619999999999</v>
      </c>
      <c r="MC60">
        <v>0</v>
      </c>
      <c r="MD60">
        <v>0</v>
      </c>
      <c r="ME60">
        <v>-23.7303649668</v>
      </c>
      <c r="MF60">
        <v>-21.487891550400001</v>
      </c>
      <c r="MG60">
        <v>-19.1021697262</v>
      </c>
      <c r="MH60">
        <v>-18.030271250000002</v>
      </c>
      <c r="MI60">
        <v>-17.821925100000001</v>
      </c>
      <c r="MJ60">
        <v>-34.515489485400003</v>
      </c>
      <c r="MK60">
        <v>-12.4021845613</v>
      </c>
      <c r="ML60">
        <v>94.567432233200009</v>
      </c>
      <c r="MM60">
        <v>115.08549179279998</v>
      </c>
      <c r="MN60">
        <v>109.2078738228</v>
      </c>
      <c r="MO60">
        <v>138.49568354460001</v>
      </c>
      <c r="MP60">
        <v>135.23910709749998</v>
      </c>
      <c r="MQ60">
        <v>36.824070597199999</v>
      </c>
      <c r="MR60">
        <v>64.334194168699995</v>
      </c>
    </row>
    <row r="61" spans="1:356" x14ac:dyDescent="0.25">
      <c r="A61">
        <v>347</v>
      </c>
      <c r="B61" t="s">
        <v>444</v>
      </c>
      <c r="C61" s="3">
        <v>42875.889085648145</v>
      </c>
      <c r="D61">
        <v>72.933300000000003</v>
      </c>
      <c r="E61">
        <v>71.71990000000001</v>
      </c>
      <c r="F61">
        <v>13</v>
      </c>
      <c r="G61">
        <v>68</v>
      </c>
      <c r="H61">
        <v>1.157</v>
      </c>
      <c r="I61">
        <v>941.82039999999995</v>
      </c>
      <c r="J61">
        <v>20224</v>
      </c>
      <c r="K61">
        <v>29</v>
      </c>
      <c r="L61">
        <v>239715</v>
      </c>
      <c r="M61">
        <v>239897</v>
      </c>
      <c r="N61">
        <v>139105</v>
      </c>
      <c r="O61">
        <v>139113</v>
      </c>
      <c r="P61">
        <v>139337</v>
      </c>
      <c r="Q61">
        <v>139295</v>
      </c>
      <c r="R61">
        <v>221085</v>
      </c>
      <c r="S61">
        <v>221093</v>
      </c>
      <c r="T61">
        <v>220988</v>
      </c>
      <c r="U61">
        <v>221010</v>
      </c>
      <c r="V61">
        <v>215715</v>
      </c>
      <c r="W61">
        <v>215459</v>
      </c>
      <c r="X61">
        <v>215509</v>
      </c>
      <c r="Y61">
        <v>215491</v>
      </c>
      <c r="Z61">
        <v>294090</v>
      </c>
      <c r="AA61">
        <v>294082</v>
      </c>
      <c r="AB61">
        <v>1384.27</v>
      </c>
      <c r="AC61">
        <v>61894.039100000002</v>
      </c>
      <c r="AD61">
        <v>1</v>
      </c>
      <c r="AE61">
        <v>48.820900000000002</v>
      </c>
      <c r="AF61">
        <v>48.820900000000002</v>
      </c>
      <c r="AG61">
        <v>48.820900000000002</v>
      </c>
      <c r="AH61">
        <v>48.820900000000002</v>
      </c>
      <c r="AI61">
        <v>48.820900000000002</v>
      </c>
      <c r="AJ61">
        <v>48.820900000000002</v>
      </c>
      <c r="AK61">
        <v>48.820900000000002</v>
      </c>
      <c r="AL61">
        <v>1166.9921999999999</v>
      </c>
      <c r="AM61">
        <v>1114.6904</v>
      </c>
      <c r="AN61">
        <v>1052</v>
      </c>
      <c r="AO61">
        <v>866.83410000000003</v>
      </c>
      <c r="AP61">
        <v>1079.4409000000001</v>
      </c>
      <c r="AQ61">
        <v>1005.1689</v>
      </c>
      <c r="AR61">
        <v>982.9828</v>
      </c>
      <c r="AS61">
        <v>964.30799999999999</v>
      </c>
      <c r="AT61">
        <v>943.92610000000002</v>
      </c>
      <c r="AU61">
        <v>928.19920000000002</v>
      </c>
      <c r="AV61">
        <v>912.59289999999999</v>
      </c>
      <c r="AW61">
        <v>892.30330000000004</v>
      </c>
      <c r="AX61">
        <v>16</v>
      </c>
      <c r="AY61">
        <v>17.2</v>
      </c>
      <c r="AZ61">
        <v>30.648499999999999</v>
      </c>
      <c r="BA61">
        <v>17.6509</v>
      </c>
      <c r="BB61">
        <v>10.8446</v>
      </c>
      <c r="BC61">
        <v>7.5110999999999999</v>
      </c>
      <c r="BD61">
        <v>5.4596999999999998</v>
      </c>
      <c r="BE61">
        <v>4.0092999999999996</v>
      </c>
      <c r="BF61">
        <v>3.0461</v>
      </c>
      <c r="BG61">
        <v>2.5680999999999998</v>
      </c>
      <c r="BH61">
        <v>2.5573000000000001</v>
      </c>
      <c r="BI61">
        <v>90.02</v>
      </c>
      <c r="BJ61">
        <v>135.82</v>
      </c>
      <c r="BK61">
        <v>149.91999999999999</v>
      </c>
      <c r="BL61">
        <v>219.07</v>
      </c>
      <c r="BM61">
        <v>219.83</v>
      </c>
      <c r="BN61">
        <v>319.58999999999997</v>
      </c>
      <c r="BO61">
        <v>303.64999999999998</v>
      </c>
      <c r="BP61">
        <v>443.55</v>
      </c>
      <c r="BQ61">
        <v>412.01</v>
      </c>
      <c r="BR61">
        <v>606.47</v>
      </c>
      <c r="BS61">
        <v>543.82000000000005</v>
      </c>
      <c r="BT61">
        <v>800.68</v>
      </c>
      <c r="BU61">
        <v>659.6</v>
      </c>
      <c r="BV61">
        <v>960.38</v>
      </c>
      <c r="BW61">
        <v>51.6</v>
      </c>
      <c r="BX61">
        <v>43.3</v>
      </c>
      <c r="BY61">
        <v>41.597000000000001</v>
      </c>
      <c r="BZ61">
        <v>-15.163636</v>
      </c>
      <c r="CA61">
        <v>-10.2859</v>
      </c>
      <c r="CB61">
        <v>11.5585</v>
      </c>
      <c r="CC61">
        <v>-25.065200000000001</v>
      </c>
      <c r="CD61">
        <v>-10.2859</v>
      </c>
      <c r="CE61">
        <v>4601042</v>
      </c>
      <c r="CF61">
        <v>1</v>
      </c>
      <c r="CI61">
        <v>3.9956999999999998</v>
      </c>
      <c r="CJ61">
        <v>7.3163999999999998</v>
      </c>
      <c r="CK61">
        <v>9.1614000000000004</v>
      </c>
      <c r="CL61">
        <v>11.1386</v>
      </c>
      <c r="CM61">
        <v>12.7179</v>
      </c>
      <c r="CN61">
        <v>16.175699999999999</v>
      </c>
      <c r="CO61">
        <v>4.4625000000000004</v>
      </c>
      <c r="CP61">
        <v>8.2484000000000002</v>
      </c>
      <c r="CQ61">
        <v>9.5983999999999998</v>
      </c>
      <c r="CR61">
        <v>11.4391</v>
      </c>
      <c r="CS61">
        <v>14.3719</v>
      </c>
      <c r="CT61">
        <v>18.287500000000001</v>
      </c>
      <c r="CU61">
        <v>24.905000000000001</v>
      </c>
      <c r="CV61">
        <v>24.993600000000001</v>
      </c>
      <c r="CW61">
        <v>25.0413</v>
      </c>
      <c r="CX61">
        <v>25.063099999999999</v>
      </c>
      <c r="CY61">
        <v>25.038799999999998</v>
      </c>
      <c r="CZ61">
        <v>24.8338</v>
      </c>
      <c r="DB61">
        <v>21386</v>
      </c>
      <c r="DC61">
        <v>775</v>
      </c>
      <c r="DD61">
        <v>6</v>
      </c>
      <c r="DF61" t="s">
        <v>515</v>
      </c>
      <c r="DG61">
        <v>254</v>
      </c>
      <c r="DH61">
        <v>1091</v>
      </c>
      <c r="DI61">
        <v>6</v>
      </c>
      <c r="DJ61">
        <v>5</v>
      </c>
      <c r="DK61">
        <v>30.000001999999999</v>
      </c>
      <c r="DL61">
        <v>31</v>
      </c>
      <c r="DM61">
        <v>-15.163636</v>
      </c>
      <c r="DN61">
        <v>1718.5786000000001</v>
      </c>
      <c r="DO61">
        <v>1656.2643</v>
      </c>
      <c r="DP61">
        <v>1415.5714</v>
      </c>
      <c r="DQ61">
        <v>1288.1786</v>
      </c>
      <c r="DR61">
        <v>1239.4784999999999</v>
      </c>
      <c r="DS61">
        <v>1122.4429</v>
      </c>
      <c r="DT61">
        <v>1006.9072</v>
      </c>
      <c r="DU61">
        <v>71.984300000000005</v>
      </c>
      <c r="DV61">
        <v>68.281400000000005</v>
      </c>
      <c r="DW61">
        <v>59.357100000000003</v>
      </c>
      <c r="DX61">
        <v>58.578600000000002</v>
      </c>
      <c r="DY61">
        <v>52.268599999999999</v>
      </c>
      <c r="DZ61">
        <v>73.009299999999996</v>
      </c>
      <c r="EA61">
        <v>26.191400000000002</v>
      </c>
      <c r="EB61">
        <v>30.648499999999999</v>
      </c>
      <c r="EC61">
        <v>17.6509</v>
      </c>
      <c r="ED61">
        <v>10.8446</v>
      </c>
      <c r="EE61">
        <v>7.5110999999999999</v>
      </c>
      <c r="EF61">
        <v>5.4596999999999998</v>
      </c>
      <c r="EG61">
        <v>4.0092999999999996</v>
      </c>
      <c r="EH61">
        <v>3.0461</v>
      </c>
      <c r="EI61">
        <v>2.5680999999999998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0.1016</v>
      </c>
      <c r="EP61">
        <v>2.5399999999999999E-2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8.5651000000000005E-2</v>
      </c>
      <c r="EY61">
        <v>6.5822000000000006E-2</v>
      </c>
      <c r="EZ61">
        <v>5.4997999999999998E-2</v>
      </c>
      <c r="FA61">
        <v>2.273E-2</v>
      </c>
      <c r="FB61">
        <v>2.2509000000000001E-2</v>
      </c>
      <c r="FC61">
        <v>3.0505000000000001E-2</v>
      </c>
      <c r="FD61">
        <v>2.7899E-2</v>
      </c>
      <c r="FE61">
        <v>-1.4100000000000001E-4</v>
      </c>
      <c r="FF61">
        <v>-4.4499999999999997E-4</v>
      </c>
      <c r="FG61">
        <v>-1.0070000000000001E-3</v>
      </c>
      <c r="FH61">
        <v>-6.1300000000000005E-4</v>
      </c>
      <c r="FI61">
        <v>-8.03E-4</v>
      </c>
      <c r="FJ61">
        <v>-9.92E-3</v>
      </c>
      <c r="FK61">
        <v>-5.1070000000000004E-3</v>
      </c>
      <c r="FL61">
        <v>8.5722000000000007E-2</v>
      </c>
      <c r="FM61">
        <v>8.1592999999999999E-2</v>
      </c>
      <c r="FN61">
        <v>7.9787999999999998E-2</v>
      </c>
      <c r="FO61">
        <v>7.6573000000000002E-2</v>
      </c>
      <c r="FP61">
        <v>8.3224999999999993E-2</v>
      </c>
      <c r="FQ61">
        <v>0.111648</v>
      </c>
      <c r="FR61">
        <v>0.10488699999999999</v>
      </c>
      <c r="FS61">
        <v>-0.21232400000000001</v>
      </c>
      <c r="FT61">
        <v>-0.209143</v>
      </c>
      <c r="FU61">
        <v>-0.20722199999999999</v>
      </c>
      <c r="FV61">
        <v>-0.20644699999999999</v>
      </c>
      <c r="FW61">
        <v>-0.21052399999999999</v>
      </c>
      <c r="FX61">
        <v>-0.22059200000000001</v>
      </c>
      <c r="FY61">
        <v>-0.214196</v>
      </c>
      <c r="FZ61">
        <v>-1.368387</v>
      </c>
      <c r="GA61">
        <v>-1.3397049999999999</v>
      </c>
      <c r="GB61">
        <v>-1.321958</v>
      </c>
      <c r="GC61">
        <v>-1.314052</v>
      </c>
      <c r="GD61">
        <v>-1.355788</v>
      </c>
      <c r="GE61">
        <v>-1.476362</v>
      </c>
      <c r="GF61">
        <v>-1.4158470000000001</v>
      </c>
      <c r="GG61">
        <v>-0.33041100000000001</v>
      </c>
      <c r="GH61">
        <v>-0.30225999999999997</v>
      </c>
      <c r="GI61">
        <v>-0.28931699999999999</v>
      </c>
      <c r="GJ61">
        <v>-0.287379</v>
      </c>
      <c r="GK61">
        <v>-0.32174599999999998</v>
      </c>
      <c r="GL61">
        <v>-0.45500499999999999</v>
      </c>
      <c r="GM61">
        <v>-0.39506599999999997</v>
      </c>
      <c r="GN61">
        <v>-0.412495</v>
      </c>
      <c r="GO61">
        <v>-0.37986799999999998</v>
      </c>
      <c r="GP61">
        <v>-0.36065700000000001</v>
      </c>
      <c r="GQ61">
        <v>-0.35347099999999998</v>
      </c>
      <c r="GR61">
        <v>-0.392119</v>
      </c>
      <c r="GS61">
        <v>-0.47785899999999998</v>
      </c>
      <c r="GT61">
        <v>-0.41488199999999997</v>
      </c>
      <c r="GU61">
        <v>0.40702199999999999</v>
      </c>
      <c r="GV61">
        <v>0.36360599999999998</v>
      </c>
      <c r="GW61">
        <v>0.31604199999999999</v>
      </c>
      <c r="GX61">
        <v>0.25459199999999998</v>
      </c>
      <c r="GY61">
        <v>0.40620299999999998</v>
      </c>
      <c r="GZ61">
        <v>0.32400000000000001</v>
      </c>
      <c r="HA61">
        <v>0.28362700000000002</v>
      </c>
      <c r="HB61">
        <v>-70</v>
      </c>
      <c r="HC61">
        <v>-70</v>
      </c>
      <c r="HD61">
        <v>-70</v>
      </c>
      <c r="HE61">
        <v>-70</v>
      </c>
      <c r="HF61">
        <v>-65</v>
      </c>
      <c r="HG61">
        <v>10</v>
      </c>
      <c r="HH61">
        <v>-10</v>
      </c>
      <c r="HI61">
        <v>-1.357972</v>
      </c>
      <c r="HJ61">
        <v>-1.3393679999999999</v>
      </c>
      <c r="HK61">
        <v>-1.3287310000000001</v>
      </c>
      <c r="HL61">
        <v>-1.3248150000000001</v>
      </c>
      <c r="HM61">
        <v>-1.3475710000000001</v>
      </c>
      <c r="HN61">
        <v>0</v>
      </c>
      <c r="HO61">
        <v>0</v>
      </c>
      <c r="HQ61">
        <v>1407.973</v>
      </c>
      <c r="HR61">
        <v>0</v>
      </c>
      <c r="HT61">
        <v>1414.2469000000001</v>
      </c>
      <c r="HU61">
        <v>0</v>
      </c>
      <c r="HW61">
        <v>736.78599999999994</v>
      </c>
      <c r="HX61">
        <v>0</v>
      </c>
      <c r="HZ61">
        <v>736.78700000000003</v>
      </c>
      <c r="IA61">
        <v>0</v>
      </c>
      <c r="IC61">
        <v>1403.325</v>
      </c>
      <c r="ID61">
        <v>0</v>
      </c>
      <c r="IF61">
        <v>1428.3689999999999</v>
      </c>
      <c r="IG61">
        <v>0</v>
      </c>
      <c r="II61">
        <v>759.75800000000004</v>
      </c>
      <c r="IJ61">
        <v>0</v>
      </c>
      <c r="IL61">
        <v>760.01900000000001</v>
      </c>
      <c r="IM61">
        <v>0</v>
      </c>
      <c r="IO61">
        <v>1400.683</v>
      </c>
      <c r="IP61">
        <v>0</v>
      </c>
      <c r="IR61">
        <v>1422.019</v>
      </c>
      <c r="IS61">
        <v>0</v>
      </c>
      <c r="IU61">
        <v>771.88099999999997</v>
      </c>
      <c r="IV61">
        <v>0</v>
      </c>
      <c r="IX61">
        <v>772.08199999999999</v>
      </c>
      <c r="IY61">
        <v>0</v>
      </c>
      <c r="JA61">
        <v>1536.5730000000001</v>
      </c>
      <c r="JB61">
        <v>0</v>
      </c>
      <c r="JD61">
        <v>1536.675</v>
      </c>
      <c r="JE61">
        <v>0</v>
      </c>
      <c r="JG61">
        <v>776.87099999999998</v>
      </c>
      <c r="JH61">
        <v>0</v>
      </c>
      <c r="JJ61">
        <v>776.92700000000002</v>
      </c>
      <c r="JK61">
        <v>0</v>
      </c>
      <c r="JM61">
        <v>1450.5940000000001</v>
      </c>
      <c r="JN61">
        <v>0</v>
      </c>
      <c r="JP61">
        <v>1450.645</v>
      </c>
      <c r="JQ61">
        <v>0</v>
      </c>
      <c r="JS61">
        <v>746.17600000000004</v>
      </c>
      <c r="JT61">
        <v>0</v>
      </c>
      <c r="JV61">
        <v>746.39200000000005</v>
      </c>
      <c r="JW61">
        <v>0</v>
      </c>
      <c r="JY61">
        <v>1494.7139999999999</v>
      </c>
      <c r="JZ61">
        <v>0</v>
      </c>
      <c r="KB61">
        <v>1499.1079999999999</v>
      </c>
      <c r="KC61">
        <v>0</v>
      </c>
      <c r="KE61">
        <v>722.73699999999997</v>
      </c>
      <c r="KF61">
        <v>0.10199999999999999</v>
      </c>
      <c r="KH61">
        <v>722.96299999999997</v>
      </c>
      <c r="KI61">
        <v>0.10199999999999999</v>
      </c>
      <c r="KK61">
        <v>1447.521</v>
      </c>
      <c r="KL61">
        <v>0</v>
      </c>
      <c r="KN61">
        <v>1449.172</v>
      </c>
      <c r="KO61">
        <v>0</v>
      </c>
      <c r="KQ61">
        <v>760.96400000000006</v>
      </c>
      <c r="KR61">
        <v>2.5000000000000001E-2</v>
      </c>
      <c r="KT61">
        <v>760.98299999999995</v>
      </c>
      <c r="KU61">
        <v>2.5000000000000001E-2</v>
      </c>
      <c r="KV61">
        <v>147.31999474920002</v>
      </c>
      <c r="KW61">
        <v>135.13957302989999</v>
      </c>
      <c r="KX61">
        <v>112.9456108632</v>
      </c>
      <c r="KY61">
        <v>98.639699937800003</v>
      </c>
      <c r="KZ61">
        <v>103.15559816249998</v>
      </c>
      <c r="LA61">
        <v>125.31850489919999</v>
      </c>
      <c r="LB61">
        <v>105.6114754864</v>
      </c>
      <c r="LC61">
        <v>0</v>
      </c>
      <c r="LD61">
        <v>0</v>
      </c>
      <c r="LE61">
        <v>0</v>
      </c>
      <c r="LF61">
        <v>0</v>
      </c>
      <c r="LG61">
        <v>0</v>
      </c>
      <c r="LH61">
        <v>-22.4121472</v>
      </c>
      <c r="LI61">
        <v>-5.4405783999999997</v>
      </c>
      <c r="LJ61">
        <v>-117.01077237000001</v>
      </c>
      <c r="LK61">
        <v>-87.58589378500001</v>
      </c>
      <c r="LL61">
        <v>-71.373834377999998</v>
      </c>
      <c r="LM61">
        <v>-29.062888084000001</v>
      </c>
      <c r="LN61">
        <v>-29.428734328000001</v>
      </c>
      <c r="LO61">
        <v>-30.390911769999999</v>
      </c>
      <c r="LP61">
        <v>-32.269984823999998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95.058039999999991</v>
      </c>
      <c r="LY61">
        <v>93.755759999999995</v>
      </c>
      <c r="LZ61">
        <v>93.011170000000007</v>
      </c>
      <c r="MA61">
        <v>92.737050000000011</v>
      </c>
      <c r="MB61">
        <v>87.592115000000007</v>
      </c>
      <c r="MC61">
        <v>0</v>
      </c>
      <c r="MD61">
        <v>0</v>
      </c>
      <c r="ME61">
        <v>-23.784404547300003</v>
      </c>
      <c r="MF61">
        <v>-20.638735963999999</v>
      </c>
      <c r="MG61">
        <v>-17.173018100699998</v>
      </c>
      <c r="MH61">
        <v>-16.834259489400001</v>
      </c>
      <c r="MI61">
        <v>-16.817212975599997</v>
      </c>
      <c r="MJ61">
        <v>-33.2195965465</v>
      </c>
      <c r="MK61">
        <v>-10.3473316324</v>
      </c>
      <c r="ML61">
        <v>101.5828578319</v>
      </c>
      <c r="MM61">
        <v>120.67070328089997</v>
      </c>
      <c r="MN61">
        <v>117.40992838450001</v>
      </c>
      <c r="MO61">
        <v>145.47960236439999</v>
      </c>
      <c r="MP61">
        <v>144.5017658589</v>
      </c>
      <c r="MQ61">
        <v>39.295849382699984</v>
      </c>
      <c r="MR61">
        <v>57.553580629999999</v>
      </c>
    </row>
    <row r="62" spans="1:356" x14ac:dyDescent="0.25">
      <c r="A62">
        <v>347</v>
      </c>
      <c r="B62" t="s">
        <v>445</v>
      </c>
      <c r="C62" s="3">
        <v>42875.890034722222</v>
      </c>
      <c r="D62">
        <v>73.070700000000002</v>
      </c>
      <c r="E62">
        <v>71.90100000000001</v>
      </c>
      <c r="F62">
        <v>13</v>
      </c>
      <c r="G62">
        <v>69</v>
      </c>
      <c r="H62">
        <v>1.157</v>
      </c>
      <c r="I62">
        <v>940.03089999999997</v>
      </c>
      <c r="J62">
        <v>20591</v>
      </c>
      <c r="K62">
        <v>29</v>
      </c>
      <c r="L62">
        <v>239715</v>
      </c>
      <c r="M62">
        <v>239897</v>
      </c>
      <c r="N62">
        <v>139105</v>
      </c>
      <c r="O62">
        <v>139113</v>
      </c>
      <c r="P62">
        <v>139337</v>
      </c>
      <c r="Q62">
        <v>139295</v>
      </c>
      <c r="R62">
        <v>221085</v>
      </c>
      <c r="S62">
        <v>221093</v>
      </c>
      <c r="T62">
        <v>220988</v>
      </c>
      <c r="U62">
        <v>221010</v>
      </c>
      <c r="V62">
        <v>215715</v>
      </c>
      <c r="W62">
        <v>215459</v>
      </c>
      <c r="X62">
        <v>215509</v>
      </c>
      <c r="Y62">
        <v>215491</v>
      </c>
      <c r="Z62">
        <v>294090</v>
      </c>
      <c r="AA62">
        <v>294082</v>
      </c>
      <c r="AB62">
        <v>1384.27</v>
      </c>
      <c r="AC62">
        <v>61914.976600000002</v>
      </c>
      <c r="AD62">
        <v>1</v>
      </c>
      <c r="AE62">
        <v>49.766500000000001</v>
      </c>
      <c r="AF62">
        <v>49.766500000000001</v>
      </c>
      <c r="AG62">
        <v>49.766500000000001</v>
      </c>
      <c r="AH62">
        <v>49.766500000000001</v>
      </c>
      <c r="AI62">
        <v>49.766500000000001</v>
      </c>
      <c r="AJ62">
        <v>49.766500000000001</v>
      </c>
      <c r="AK62">
        <v>49.766500000000001</v>
      </c>
      <c r="AL62">
        <v>1185.7421999999999</v>
      </c>
      <c r="AM62">
        <v>1125.3514</v>
      </c>
      <c r="AN62">
        <v>1068.5</v>
      </c>
      <c r="AO62">
        <v>877.30799999999999</v>
      </c>
      <c r="AP62">
        <v>1080.3297</v>
      </c>
      <c r="AQ62">
        <v>1008.0535</v>
      </c>
      <c r="AR62">
        <v>986.84040000000005</v>
      </c>
      <c r="AS62">
        <v>969.17110000000002</v>
      </c>
      <c r="AT62">
        <v>949.94299999999998</v>
      </c>
      <c r="AU62">
        <v>934.55629999999996</v>
      </c>
      <c r="AV62">
        <v>920.10180000000003</v>
      </c>
      <c r="AW62">
        <v>901.37860000000001</v>
      </c>
      <c r="AX62">
        <v>15.8</v>
      </c>
      <c r="AY62">
        <v>17.8</v>
      </c>
      <c r="AZ62">
        <v>30.741099999999999</v>
      </c>
      <c r="BA62">
        <v>17.602699999999999</v>
      </c>
      <c r="BB62">
        <v>10.8116</v>
      </c>
      <c r="BC62">
        <v>7.4946000000000002</v>
      </c>
      <c r="BD62">
        <v>5.4290000000000003</v>
      </c>
      <c r="BE62">
        <v>4.0347999999999997</v>
      </c>
      <c r="BF62">
        <v>3.0619999999999998</v>
      </c>
      <c r="BG62">
        <v>2.5701000000000001</v>
      </c>
      <c r="BH62">
        <v>2.5583</v>
      </c>
      <c r="BI62">
        <v>90.12</v>
      </c>
      <c r="BJ62">
        <v>132.32</v>
      </c>
      <c r="BK62">
        <v>149.88</v>
      </c>
      <c r="BL62">
        <v>213.27</v>
      </c>
      <c r="BM62">
        <v>220.42</v>
      </c>
      <c r="BN62">
        <v>309.98</v>
      </c>
      <c r="BO62">
        <v>303.89</v>
      </c>
      <c r="BP62">
        <v>431.46</v>
      </c>
      <c r="BQ62">
        <v>410.35</v>
      </c>
      <c r="BR62">
        <v>586.15</v>
      </c>
      <c r="BS62">
        <v>541.23</v>
      </c>
      <c r="BT62">
        <v>773.37</v>
      </c>
      <c r="BU62">
        <v>659.65</v>
      </c>
      <c r="BV62">
        <v>934.32</v>
      </c>
      <c r="BW62">
        <v>50.1</v>
      </c>
      <c r="BX62">
        <v>43.3</v>
      </c>
      <c r="BY62">
        <v>42.900100000000002</v>
      </c>
      <c r="BZ62">
        <v>-5.263636</v>
      </c>
      <c r="CA62">
        <v>-3.3212999999999999</v>
      </c>
      <c r="CB62">
        <v>8.5449000000000002</v>
      </c>
      <c r="CC62">
        <v>-26.847799999999999</v>
      </c>
      <c r="CD62">
        <v>-3.3212999999999999</v>
      </c>
      <c r="CE62">
        <v>4601043</v>
      </c>
      <c r="CF62">
        <v>2</v>
      </c>
      <c r="CI62">
        <v>3.9921000000000002</v>
      </c>
      <c r="CJ62">
        <v>7.1742999999999997</v>
      </c>
      <c r="CK62">
        <v>9.0571000000000002</v>
      </c>
      <c r="CL62">
        <v>11.133599999999999</v>
      </c>
      <c r="CM62">
        <v>12.4186</v>
      </c>
      <c r="CN62">
        <v>15.66</v>
      </c>
      <c r="CO62">
        <v>4.5563000000000002</v>
      </c>
      <c r="CP62">
        <v>7.7359</v>
      </c>
      <c r="CQ62">
        <v>9.6781000000000006</v>
      </c>
      <c r="CR62">
        <v>11.801600000000001</v>
      </c>
      <c r="CS62">
        <v>14.073399999999999</v>
      </c>
      <c r="CT62">
        <v>17.6938</v>
      </c>
      <c r="CU62">
        <v>24.9407</v>
      </c>
      <c r="CV62">
        <v>25.043500000000002</v>
      </c>
      <c r="CW62">
        <v>24.979500000000002</v>
      </c>
      <c r="CX62">
        <v>24.947600000000001</v>
      </c>
      <c r="CY62">
        <v>25.008600000000001</v>
      </c>
      <c r="CZ62">
        <v>24.873100000000001</v>
      </c>
      <c r="DB62">
        <v>21386</v>
      </c>
      <c r="DC62">
        <v>775</v>
      </c>
      <c r="DD62">
        <v>7</v>
      </c>
      <c r="DF62" t="s">
        <v>515</v>
      </c>
      <c r="DG62">
        <v>254</v>
      </c>
      <c r="DH62">
        <v>1091</v>
      </c>
      <c r="DI62">
        <v>6</v>
      </c>
      <c r="DJ62">
        <v>5</v>
      </c>
      <c r="DK62">
        <v>30.000001999999999</v>
      </c>
      <c r="DL62">
        <v>27.5</v>
      </c>
      <c r="DM62">
        <v>-5.263636</v>
      </c>
      <c r="DN62">
        <v>1707.0215000000001</v>
      </c>
      <c r="DO62">
        <v>1655.1713999999999</v>
      </c>
      <c r="DP62">
        <v>1395.6285</v>
      </c>
      <c r="DQ62">
        <v>1292.9784999999999</v>
      </c>
      <c r="DR62">
        <v>1182</v>
      </c>
      <c r="DS62">
        <v>1128.8143</v>
      </c>
      <c r="DT62">
        <v>1036.1143</v>
      </c>
      <c r="DU62">
        <v>78.7286</v>
      </c>
      <c r="DV62">
        <v>79.736400000000003</v>
      </c>
      <c r="DW62">
        <v>77.878600000000006</v>
      </c>
      <c r="DX62">
        <v>76.358599999999996</v>
      </c>
      <c r="DY62">
        <v>59.1629</v>
      </c>
      <c r="DZ62">
        <v>76.394300000000001</v>
      </c>
      <c r="EA62">
        <v>29.495000000000001</v>
      </c>
      <c r="EB62">
        <v>30.741099999999999</v>
      </c>
      <c r="EC62">
        <v>17.602699999999999</v>
      </c>
      <c r="ED62">
        <v>10.8116</v>
      </c>
      <c r="EE62">
        <v>7.4946000000000002</v>
      </c>
      <c r="EF62">
        <v>5.4290000000000003</v>
      </c>
      <c r="EG62">
        <v>4.0347999999999997</v>
      </c>
      <c r="EH62">
        <v>3.0619999999999998</v>
      </c>
      <c r="EI62">
        <v>2.5701000000000001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0.1016</v>
      </c>
      <c r="EP62">
        <v>2.5399999999999999E-2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8.4436999999999998E-2</v>
      </c>
      <c r="EY62">
        <v>6.6359000000000001E-2</v>
      </c>
      <c r="EZ62">
        <v>5.5500000000000001E-2</v>
      </c>
      <c r="FA62">
        <v>2.2852000000000001E-2</v>
      </c>
      <c r="FB62">
        <v>2.3084E-2</v>
      </c>
      <c r="FC62">
        <v>3.0731000000000001E-2</v>
      </c>
      <c r="FD62">
        <v>2.8088999999999999E-2</v>
      </c>
      <c r="FE62">
        <v>-1.4100000000000001E-4</v>
      </c>
      <c r="FF62">
        <v>-4.4499999999999997E-4</v>
      </c>
      <c r="FG62">
        <v>-1.0070000000000001E-3</v>
      </c>
      <c r="FH62">
        <v>-6.11E-4</v>
      </c>
      <c r="FI62">
        <v>-8.0199999999999998E-4</v>
      </c>
      <c r="FJ62">
        <v>-1.1429E-2</v>
      </c>
      <c r="FK62">
        <v>-5.6540000000000002E-3</v>
      </c>
      <c r="FL62">
        <v>8.5721000000000006E-2</v>
      </c>
      <c r="FM62">
        <v>8.1596000000000002E-2</v>
      </c>
      <c r="FN62">
        <v>7.9794000000000004E-2</v>
      </c>
      <c r="FO62">
        <v>7.6575000000000004E-2</v>
      </c>
      <c r="FP62">
        <v>8.3242999999999998E-2</v>
      </c>
      <c r="FQ62">
        <v>0.111648</v>
      </c>
      <c r="FR62">
        <v>0.104852</v>
      </c>
      <c r="FS62">
        <v>-0.212225</v>
      </c>
      <c r="FT62">
        <v>-0.20896799999999999</v>
      </c>
      <c r="FU62">
        <v>-0.207063</v>
      </c>
      <c r="FV62">
        <v>-0.20633299999999999</v>
      </c>
      <c r="FW62">
        <v>-0.210258</v>
      </c>
      <c r="FX62">
        <v>-0.22039800000000001</v>
      </c>
      <c r="FY62">
        <v>-0.21415300000000001</v>
      </c>
      <c r="FZ62">
        <v>-1.3686910000000001</v>
      </c>
      <c r="GA62">
        <v>-1.33847</v>
      </c>
      <c r="GB62">
        <v>-1.3216909999999999</v>
      </c>
      <c r="GC62">
        <v>-1.314181</v>
      </c>
      <c r="GD62">
        <v>-1.3545560000000001</v>
      </c>
      <c r="GE62">
        <v>-1.4739679999999999</v>
      </c>
      <c r="GF62">
        <v>-1.414625</v>
      </c>
      <c r="GG62">
        <v>-0.33010699999999998</v>
      </c>
      <c r="GH62">
        <v>-0.30207800000000001</v>
      </c>
      <c r="GI62">
        <v>-0.28920899999999999</v>
      </c>
      <c r="GJ62">
        <v>-0.287161</v>
      </c>
      <c r="GK62">
        <v>-0.32191999999999998</v>
      </c>
      <c r="GL62">
        <v>-0.45461299999999999</v>
      </c>
      <c r="GM62">
        <v>-0.394121</v>
      </c>
      <c r="GN62">
        <v>-0.41284199999999999</v>
      </c>
      <c r="GO62">
        <v>-0.37983099999999997</v>
      </c>
      <c r="GP62">
        <v>-0.360371</v>
      </c>
      <c r="GQ62">
        <v>-0.353601</v>
      </c>
      <c r="GR62">
        <v>-0.39072899999999999</v>
      </c>
      <c r="GS62">
        <v>-0.47813699999999998</v>
      </c>
      <c r="GT62">
        <v>-0.41665999999999997</v>
      </c>
      <c r="GU62">
        <v>0.406916</v>
      </c>
      <c r="GV62">
        <v>0.36338500000000001</v>
      </c>
      <c r="GW62">
        <v>0.31598199999999999</v>
      </c>
      <c r="GX62">
        <v>0.25454599999999999</v>
      </c>
      <c r="GY62">
        <v>0.40820899999999999</v>
      </c>
      <c r="GZ62">
        <v>0.32580599999999998</v>
      </c>
      <c r="HA62">
        <v>0.28372999999999998</v>
      </c>
      <c r="HB62">
        <v>-70</v>
      </c>
      <c r="HC62">
        <v>-70</v>
      </c>
      <c r="HD62">
        <v>-70</v>
      </c>
      <c r="HE62">
        <v>-70</v>
      </c>
      <c r="HF62">
        <v>-65</v>
      </c>
      <c r="HG62">
        <v>20</v>
      </c>
      <c r="HH62">
        <v>-20</v>
      </c>
      <c r="HI62">
        <v>-1.3577650000000001</v>
      </c>
      <c r="HJ62">
        <v>-1.339161</v>
      </c>
      <c r="HK62">
        <v>-1.3284629999999999</v>
      </c>
      <c r="HL62">
        <v>-1.324503</v>
      </c>
      <c r="HM62">
        <v>-1.34697</v>
      </c>
      <c r="HN62">
        <v>0</v>
      </c>
      <c r="HO62">
        <v>0</v>
      </c>
      <c r="HQ62">
        <v>1407.973</v>
      </c>
      <c r="HR62">
        <v>0</v>
      </c>
      <c r="HT62">
        <v>1414.2469000000001</v>
      </c>
      <c r="HU62">
        <v>0</v>
      </c>
      <c r="HW62">
        <v>736.78599999999994</v>
      </c>
      <c r="HX62">
        <v>0</v>
      </c>
      <c r="HZ62">
        <v>736.78700000000003</v>
      </c>
      <c r="IA62">
        <v>0</v>
      </c>
      <c r="IC62">
        <v>1403.325</v>
      </c>
      <c r="ID62">
        <v>0</v>
      </c>
      <c r="IF62">
        <v>1428.3689999999999</v>
      </c>
      <c r="IG62">
        <v>0</v>
      </c>
      <c r="II62">
        <v>759.75800000000004</v>
      </c>
      <c r="IJ62">
        <v>0</v>
      </c>
      <c r="IL62">
        <v>760.01900000000001</v>
      </c>
      <c r="IM62">
        <v>0</v>
      </c>
      <c r="IO62">
        <v>1400.683</v>
      </c>
      <c r="IP62">
        <v>0</v>
      </c>
      <c r="IR62">
        <v>1422.019</v>
      </c>
      <c r="IS62">
        <v>0</v>
      </c>
      <c r="IU62">
        <v>771.88099999999997</v>
      </c>
      <c r="IV62">
        <v>0</v>
      </c>
      <c r="IX62">
        <v>772.08199999999999</v>
      </c>
      <c r="IY62">
        <v>0</v>
      </c>
      <c r="JA62">
        <v>1536.5730000000001</v>
      </c>
      <c r="JB62">
        <v>0</v>
      </c>
      <c r="JD62">
        <v>1536.675</v>
      </c>
      <c r="JE62">
        <v>0</v>
      </c>
      <c r="JG62">
        <v>776.87099999999998</v>
      </c>
      <c r="JH62">
        <v>0</v>
      </c>
      <c r="JJ62">
        <v>776.92700000000002</v>
      </c>
      <c r="JK62">
        <v>0</v>
      </c>
      <c r="JM62">
        <v>1450.5940000000001</v>
      </c>
      <c r="JN62">
        <v>0</v>
      </c>
      <c r="JP62">
        <v>1450.645</v>
      </c>
      <c r="JQ62">
        <v>0</v>
      </c>
      <c r="JS62">
        <v>746.17600000000004</v>
      </c>
      <c r="JT62">
        <v>0</v>
      </c>
      <c r="JV62">
        <v>746.39200000000005</v>
      </c>
      <c r="JW62">
        <v>0</v>
      </c>
      <c r="JY62">
        <v>1494.7139999999999</v>
      </c>
      <c r="JZ62">
        <v>0</v>
      </c>
      <c r="KB62">
        <v>1499.1079999999999</v>
      </c>
      <c r="KC62">
        <v>0</v>
      </c>
      <c r="KE62">
        <v>722.73699999999997</v>
      </c>
      <c r="KF62">
        <v>0.10199999999999999</v>
      </c>
      <c r="KH62">
        <v>722.96299999999997</v>
      </c>
      <c r="KI62">
        <v>0.10199999999999999</v>
      </c>
      <c r="KK62">
        <v>1447.521</v>
      </c>
      <c r="KL62">
        <v>0</v>
      </c>
      <c r="KN62">
        <v>1449.172</v>
      </c>
      <c r="KO62">
        <v>0</v>
      </c>
      <c r="KQ62">
        <v>760.96400000000006</v>
      </c>
      <c r="KR62">
        <v>2.5000000000000001E-2</v>
      </c>
      <c r="KT62">
        <v>760.98299999999995</v>
      </c>
      <c r="KU62">
        <v>2.5000000000000001E-2</v>
      </c>
      <c r="KV62">
        <v>146.32759000150003</v>
      </c>
      <c r="KW62">
        <v>135.0553655544</v>
      </c>
      <c r="KX62">
        <v>111.36278052900001</v>
      </c>
      <c r="KY62">
        <v>99.009828637500007</v>
      </c>
      <c r="KZ62">
        <v>98.393225999999999</v>
      </c>
      <c r="LA62">
        <v>126.0298589664</v>
      </c>
      <c r="LB62">
        <v>108.6386565836</v>
      </c>
      <c r="LC62">
        <v>0</v>
      </c>
      <c r="LD62">
        <v>0</v>
      </c>
      <c r="LE62">
        <v>0</v>
      </c>
      <c r="LF62">
        <v>0</v>
      </c>
      <c r="LG62">
        <v>0</v>
      </c>
      <c r="LH62">
        <v>-22.392436799999999</v>
      </c>
      <c r="LI62">
        <v>-5.4394862000000002</v>
      </c>
      <c r="LJ62">
        <v>-115.375176536</v>
      </c>
      <c r="LK62">
        <v>-88.223911580000006</v>
      </c>
      <c r="LL62">
        <v>-72.022907662999998</v>
      </c>
      <c r="LM62">
        <v>-29.228699621000001</v>
      </c>
      <c r="LN62">
        <v>-30.182216792000002</v>
      </c>
      <c r="LO62">
        <v>-28.450530336</v>
      </c>
      <c r="LP62">
        <v>-31.737111875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95.04355000000001</v>
      </c>
      <c r="LY62">
        <v>93.74127</v>
      </c>
      <c r="LZ62">
        <v>92.992409999999992</v>
      </c>
      <c r="MA62">
        <v>92.715209999999999</v>
      </c>
      <c r="MB62">
        <v>87.553049999999999</v>
      </c>
      <c r="MC62">
        <v>0</v>
      </c>
      <c r="MD62">
        <v>0</v>
      </c>
      <c r="ME62">
        <v>-25.988861960199998</v>
      </c>
      <c r="MF62">
        <v>-24.086612239200001</v>
      </c>
      <c r="MG62">
        <v>-22.5231920274</v>
      </c>
      <c r="MH62">
        <v>-21.927211934599999</v>
      </c>
      <c r="MI62">
        <v>-19.045720767999999</v>
      </c>
      <c r="MJ62">
        <v>-34.729841905900003</v>
      </c>
      <c r="MK62">
        <v>-11.624598895</v>
      </c>
      <c r="ML62">
        <v>100.00710150530004</v>
      </c>
      <c r="MM62">
        <v>116.48611173519998</v>
      </c>
      <c r="MN62">
        <v>109.80909083860001</v>
      </c>
      <c r="MO62">
        <v>140.56912708190001</v>
      </c>
      <c r="MP62">
        <v>136.71833844</v>
      </c>
      <c r="MQ62">
        <v>40.457049924499998</v>
      </c>
      <c r="MR62">
        <v>59.837459613599997</v>
      </c>
    </row>
    <row r="63" spans="1:356" x14ac:dyDescent="0.25">
      <c r="A63">
        <v>347</v>
      </c>
      <c r="B63" t="s">
        <v>446</v>
      </c>
      <c r="C63" s="3">
        <v>42875.89099537037</v>
      </c>
      <c r="D63">
        <v>73.182699999999997</v>
      </c>
      <c r="E63">
        <v>72.067800000000005</v>
      </c>
      <c r="F63">
        <v>13</v>
      </c>
      <c r="G63">
        <v>69</v>
      </c>
      <c r="H63">
        <v>1.157</v>
      </c>
      <c r="I63">
        <v>940.93790000000001</v>
      </c>
      <c r="J63">
        <v>20617</v>
      </c>
      <c r="K63">
        <v>29</v>
      </c>
      <c r="L63">
        <v>239715</v>
      </c>
      <c r="M63">
        <v>239897</v>
      </c>
      <c r="N63">
        <v>139105</v>
      </c>
      <c r="O63">
        <v>139113</v>
      </c>
      <c r="P63">
        <v>139337</v>
      </c>
      <c r="Q63">
        <v>139295</v>
      </c>
      <c r="R63">
        <v>221085</v>
      </c>
      <c r="S63">
        <v>221093</v>
      </c>
      <c r="T63">
        <v>220988</v>
      </c>
      <c r="U63">
        <v>221010</v>
      </c>
      <c r="V63">
        <v>215715</v>
      </c>
      <c r="W63">
        <v>215459</v>
      </c>
      <c r="X63">
        <v>215509</v>
      </c>
      <c r="Y63">
        <v>215491</v>
      </c>
      <c r="Z63">
        <v>294090</v>
      </c>
      <c r="AA63">
        <v>294082</v>
      </c>
      <c r="AB63">
        <v>1384.27</v>
      </c>
      <c r="AC63">
        <v>61935.902300000002</v>
      </c>
      <c r="AD63">
        <v>1</v>
      </c>
      <c r="AE63">
        <v>50.713000000000001</v>
      </c>
      <c r="AF63">
        <v>50.713000000000001</v>
      </c>
      <c r="AG63">
        <v>50.713000000000001</v>
      </c>
      <c r="AH63">
        <v>50.713000000000001</v>
      </c>
      <c r="AI63">
        <v>50.713000000000001</v>
      </c>
      <c r="AJ63">
        <v>50.713000000000001</v>
      </c>
      <c r="AK63">
        <v>50.713000000000001</v>
      </c>
      <c r="AL63">
        <v>1177.5391</v>
      </c>
      <c r="AM63">
        <v>1122.2190000000001</v>
      </c>
      <c r="AN63">
        <v>1061.1666</v>
      </c>
      <c r="AO63">
        <v>871.74760000000003</v>
      </c>
      <c r="AP63">
        <v>1083.6422</v>
      </c>
      <c r="AQ63">
        <v>1010.0565</v>
      </c>
      <c r="AR63">
        <v>988.65210000000002</v>
      </c>
      <c r="AS63">
        <v>966.85649999999998</v>
      </c>
      <c r="AT63">
        <v>947.20010000000002</v>
      </c>
      <c r="AU63">
        <v>931.69479999999999</v>
      </c>
      <c r="AV63">
        <v>916.98720000000003</v>
      </c>
      <c r="AW63">
        <v>897.38499999999999</v>
      </c>
      <c r="AX63">
        <v>15.6</v>
      </c>
      <c r="AY63">
        <v>17.399999999999999</v>
      </c>
      <c r="AZ63">
        <v>30.6371</v>
      </c>
      <c r="BA63">
        <v>17.5686</v>
      </c>
      <c r="BB63">
        <v>10.7605</v>
      </c>
      <c r="BC63">
        <v>7.4550999999999998</v>
      </c>
      <c r="BD63">
        <v>5.4264999999999999</v>
      </c>
      <c r="BE63">
        <v>4.0285000000000002</v>
      </c>
      <c r="BF63">
        <v>3.0373999999999999</v>
      </c>
      <c r="BG63">
        <v>2.5680000000000001</v>
      </c>
      <c r="BH63">
        <v>2.5581999999999998</v>
      </c>
      <c r="BI63">
        <v>90.6</v>
      </c>
      <c r="BJ63">
        <v>135.87</v>
      </c>
      <c r="BK63">
        <v>151.47</v>
      </c>
      <c r="BL63">
        <v>219.27</v>
      </c>
      <c r="BM63">
        <v>222.05</v>
      </c>
      <c r="BN63">
        <v>320.12</v>
      </c>
      <c r="BO63">
        <v>306.07</v>
      </c>
      <c r="BP63">
        <v>442.9</v>
      </c>
      <c r="BQ63">
        <v>413.3</v>
      </c>
      <c r="BR63">
        <v>602.65</v>
      </c>
      <c r="BS63">
        <v>543.32000000000005</v>
      </c>
      <c r="BT63">
        <v>798.09</v>
      </c>
      <c r="BU63">
        <v>659.72</v>
      </c>
      <c r="BV63">
        <v>957.32</v>
      </c>
      <c r="BW63">
        <v>50.4</v>
      </c>
      <c r="BX63">
        <v>43.7</v>
      </c>
      <c r="BY63">
        <v>42.013599999999997</v>
      </c>
      <c r="BZ63">
        <v>-8.1545459999999999</v>
      </c>
      <c r="CA63">
        <v>-5.0069999999999997</v>
      </c>
      <c r="CB63">
        <v>7.1971999999999996</v>
      </c>
      <c r="CC63">
        <v>-12.309200000000001</v>
      </c>
      <c r="CD63">
        <v>-5.0069999999999997</v>
      </c>
      <c r="CE63">
        <v>4601043</v>
      </c>
      <c r="CF63">
        <v>1</v>
      </c>
      <c r="CI63">
        <v>4.0206999999999997</v>
      </c>
      <c r="CJ63">
        <v>7.2079000000000004</v>
      </c>
      <c r="CK63">
        <v>9.0957000000000008</v>
      </c>
      <c r="CL63">
        <v>11.004300000000001</v>
      </c>
      <c r="CM63">
        <v>12.5814</v>
      </c>
      <c r="CN63">
        <v>16.055700000000002</v>
      </c>
      <c r="CO63">
        <v>4.4840999999999998</v>
      </c>
      <c r="CP63">
        <v>7.9936999999999996</v>
      </c>
      <c r="CQ63">
        <v>10.0825</v>
      </c>
      <c r="CR63">
        <v>11.3444</v>
      </c>
      <c r="CS63">
        <v>13.760300000000001</v>
      </c>
      <c r="CT63">
        <v>18.357099999999999</v>
      </c>
      <c r="CU63">
        <v>24.887599999999999</v>
      </c>
      <c r="CV63">
        <v>24.946100000000001</v>
      </c>
      <c r="CW63">
        <v>24.930900000000001</v>
      </c>
      <c r="CX63">
        <v>25.1493</v>
      </c>
      <c r="CY63">
        <v>24.9541</v>
      </c>
      <c r="CZ63">
        <v>24.903400000000001</v>
      </c>
      <c r="DB63">
        <v>21386</v>
      </c>
      <c r="DC63">
        <v>775</v>
      </c>
      <c r="DD63">
        <v>8</v>
      </c>
      <c r="DF63" t="s">
        <v>515</v>
      </c>
      <c r="DG63">
        <v>254</v>
      </c>
      <c r="DH63">
        <v>1091</v>
      </c>
      <c r="DI63">
        <v>6</v>
      </c>
      <c r="DJ63">
        <v>5</v>
      </c>
      <c r="DK63">
        <v>30.000001999999999</v>
      </c>
      <c r="DL63">
        <v>32.5</v>
      </c>
      <c r="DM63">
        <v>-8.1545459999999999</v>
      </c>
      <c r="DN63">
        <v>1712.9572000000001</v>
      </c>
      <c r="DO63">
        <v>1663.4213999999999</v>
      </c>
      <c r="DP63">
        <v>1399.5571</v>
      </c>
      <c r="DQ63">
        <v>1285.2572</v>
      </c>
      <c r="DR63">
        <v>1199.7786000000001</v>
      </c>
      <c r="DS63">
        <v>1160.9429</v>
      </c>
      <c r="DT63">
        <v>977.7</v>
      </c>
      <c r="DU63">
        <v>70.487099999999998</v>
      </c>
      <c r="DV63">
        <v>67.508600000000001</v>
      </c>
      <c r="DW63">
        <v>62.381399999999999</v>
      </c>
      <c r="DX63">
        <v>60.92</v>
      </c>
      <c r="DY63">
        <v>54.232900000000001</v>
      </c>
      <c r="DZ63">
        <v>73.141400000000004</v>
      </c>
      <c r="EA63">
        <v>28.336400000000001</v>
      </c>
      <c r="EB63">
        <v>30.6371</v>
      </c>
      <c r="EC63">
        <v>17.5686</v>
      </c>
      <c r="ED63">
        <v>10.7605</v>
      </c>
      <c r="EE63">
        <v>7.4550999999999998</v>
      </c>
      <c r="EF63">
        <v>5.4264999999999999</v>
      </c>
      <c r="EG63">
        <v>4.0285000000000002</v>
      </c>
      <c r="EH63">
        <v>3.0373999999999999</v>
      </c>
      <c r="EI63">
        <v>2.5680000000000001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0.1016</v>
      </c>
      <c r="EP63">
        <v>2.5399999999999999E-2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8.3780999999999994E-2</v>
      </c>
      <c r="EY63">
        <v>6.5440999999999999E-2</v>
      </c>
      <c r="EZ63">
        <v>5.5995999999999997E-2</v>
      </c>
      <c r="FA63">
        <v>2.2823E-2</v>
      </c>
      <c r="FB63">
        <v>2.3619000000000001E-2</v>
      </c>
      <c r="FC63">
        <v>3.099E-2</v>
      </c>
      <c r="FD63">
        <v>2.869E-2</v>
      </c>
      <c r="FE63">
        <v>-1.4200000000000001E-4</v>
      </c>
      <c r="FF63">
        <v>-4.4499999999999997E-4</v>
      </c>
      <c r="FG63">
        <v>-1.0070000000000001E-3</v>
      </c>
      <c r="FH63">
        <v>-6.0899999999999995E-4</v>
      </c>
      <c r="FI63">
        <v>-8.0199999999999998E-4</v>
      </c>
      <c r="FJ63">
        <v>-1.4026E-2</v>
      </c>
      <c r="FK63">
        <v>-7.4939999999999998E-3</v>
      </c>
      <c r="FL63">
        <v>8.5719000000000004E-2</v>
      </c>
      <c r="FM63">
        <v>8.1589999999999996E-2</v>
      </c>
      <c r="FN63">
        <v>7.9791000000000001E-2</v>
      </c>
      <c r="FO63">
        <v>7.6574000000000003E-2</v>
      </c>
      <c r="FP63">
        <v>8.3235000000000003E-2</v>
      </c>
      <c r="FQ63">
        <v>0.111621</v>
      </c>
      <c r="FR63">
        <v>0.104902</v>
      </c>
      <c r="FS63">
        <v>-0.21237800000000001</v>
      </c>
      <c r="FT63">
        <v>-0.20919299999999999</v>
      </c>
      <c r="FU63">
        <v>-0.20721700000000001</v>
      </c>
      <c r="FV63">
        <v>-0.20646999999999999</v>
      </c>
      <c r="FW63">
        <v>-0.21050199999999999</v>
      </c>
      <c r="FX63">
        <v>-0.220503</v>
      </c>
      <c r="FY63">
        <v>-0.21391299999999999</v>
      </c>
      <c r="FZ63">
        <v>-1.368571</v>
      </c>
      <c r="GA63">
        <v>-1.339855</v>
      </c>
      <c r="GB63">
        <v>-1.3216190000000001</v>
      </c>
      <c r="GC63">
        <v>-1.313963</v>
      </c>
      <c r="GD63">
        <v>-1.3560559999999999</v>
      </c>
      <c r="GE63">
        <v>-1.4698960000000001</v>
      </c>
      <c r="GF63">
        <v>-1.4074260000000001</v>
      </c>
      <c r="GG63">
        <v>-0.33040599999999998</v>
      </c>
      <c r="GH63">
        <v>-0.30226500000000001</v>
      </c>
      <c r="GI63">
        <v>-0.28945900000000002</v>
      </c>
      <c r="GJ63">
        <v>-0.28744999999999998</v>
      </c>
      <c r="GK63">
        <v>-0.32206099999999999</v>
      </c>
      <c r="GL63">
        <v>-0.45464100000000002</v>
      </c>
      <c r="GM63">
        <v>-0.39540599999999998</v>
      </c>
      <c r="GN63">
        <v>-0.41270899999999999</v>
      </c>
      <c r="GO63">
        <v>-0.38003300000000001</v>
      </c>
      <c r="GP63">
        <v>-0.36030099999999998</v>
      </c>
      <c r="GQ63">
        <v>-0.353379</v>
      </c>
      <c r="GR63">
        <v>-0.391154</v>
      </c>
      <c r="GS63">
        <v>-0.47905599999999998</v>
      </c>
      <c r="GT63">
        <v>-0.41419</v>
      </c>
      <c r="GU63">
        <v>0.40651300000000001</v>
      </c>
      <c r="GV63">
        <v>0.36227300000000001</v>
      </c>
      <c r="GW63">
        <v>0.314245</v>
      </c>
      <c r="GX63">
        <v>0.25333899999999998</v>
      </c>
      <c r="GY63">
        <v>0.405667</v>
      </c>
      <c r="GZ63">
        <v>0.32455299999999998</v>
      </c>
      <c r="HA63">
        <v>0.28371800000000003</v>
      </c>
      <c r="HB63">
        <v>-70</v>
      </c>
      <c r="HC63">
        <v>-70</v>
      </c>
      <c r="HD63">
        <v>-70</v>
      </c>
      <c r="HE63">
        <v>-70</v>
      </c>
      <c r="HF63">
        <v>-65</v>
      </c>
      <c r="HG63">
        <v>30</v>
      </c>
      <c r="HH63">
        <v>-30</v>
      </c>
      <c r="HI63">
        <v>-1.357774</v>
      </c>
      <c r="HJ63">
        <v>-1.33917</v>
      </c>
      <c r="HK63">
        <v>-1.3284659999999999</v>
      </c>
      <c r="HL63">
        <v>-1.3245039999999999</v>
      </c>
      <c r="HM63">
        <v>-1.3469629999999999</v>
      </c>
      <c r="HN63">
        <v>0</v>
      </c>
      <c r="HO63">
        <v>0</v>
      </c>
      <c r="HQ63">
        <v>1407.973</v>
      </c>
      <c r="HR63">
        <v>0</v>
      </c>
      <c r="HT63">
        <v>1414.2469000000001</v>
      </c>
      <c r="HU63">
        <v>0</v>
      </c>
      <c r="HW63">
        <v>736.78599999999994</v>
      </c>
      <c r="HX63">
        <v>0</v>
      </c>
      <c r="HZ63">
        <v>736.78700000000003</v>
      </c>
      <c r="IA63">
        <v>0</v>
      </c>
      <c r="IC63">
        <v>1403.325</v>
      </c>
      <c r="ID63">
        <v>0</v>
      </c>
      <c r="IF63">
        <v>1428.3689999999999</v>
      </c>
      <c r="IG63">
        <v>0</v>
      </c>
      <c r="II63">
        <v>759.75800000000004</v>
      </c>
      <c r="IJ63">
        <v>0</v>
      </c>
      <c r="IL63">
        <v>760.01900000000001</v>
      </c>
      <c r="IM63">
        <v>0</v>
      </c>
      <c r="IO63">
        <v>1400.683</v>
      </c>
      <c r="IP63">
        <v>0</v>
      </c>
      <c r="IR63">
        <v>1422.019</v>
      </c>
      <c r="IS63">
        <v>0</v>
      </c>
      <c r="IU63">
        <v>771.88099999999997</v>
      </c>
      <c r="IV63">
        <v>0</v>
      </c>
      <c r="IX63">
        <v>772.08199999999999</v>
      </c>
      <c r="IY63">
        <v>0</v>
      </c>
      <c r="JA63">
        <v>1536.5730000000001</v>
      </c>
      <c r="JB63">
        <v>0</v>
      </c>
      <c r="JD63">
        <v>1536.675</v>
      </c>
      <c r="JE63">
        <v>0</v>
      </c>
      <c r="JG63">
        <v>776.87099999999998</v>
      </c>
      <c r="JH63">
        <v>0</v>
      </c>
      <c r="JJ63">
        <v>776.92700000000002</v>
      </c>
      <c r="JK63">
        <v>0</v>
      </c>
      <c r="JM63">
        <v>1450.5940000000001</v>
      </c>
      <c r="JN63">
        <v>0</v>
      </c>
      <c r="JP63">
        <v>1450.645</v>
      </c>
      <c r="JQ63">
        <v>0</v>
      </c>
      <c r="JS63">
        <v>746.17600000000004</v>
      </c>
      <c r="JT63">
        <v>0</v>
      </c>
      <c r="JV63">
        <v>746.39200000000005</v>
      </c>
      <c r="JW63">
        <v>0</v>
      </c>
      <c r="JY63">
        <v>1494.7139999999999</v>
      </c>
      <c r="JZ63">
        <v>0</v>
      </c>
      <c r="KB63">
        <v>1499.1079999999999</v>
      </c>
      <c r="KC63">
        <v>0</v>
      </c>
      <c r="KE63">
        <v>722.73699999999997</v>
      </c>
      <c r="KF63">
        <v>0.10199999999999999</v>
      </c>
      <c r="KH63">
        <v>722.96299999999997</v>
      </c>
      <c r="KI63">
        <v>0.10199999999999999</v>
      </c>
      <c r="KK63">
        <v>1447.521</v>
      </c>
      <c r="KL63">
        <v>0</v>
      </c>
      <c r="KN63">
        <v>1449.172</v>
      </c>
      <c r="KO63">
        <v>0</v>
      </c>
      <c r="KQ63">
        <v>760.96400000000006</v>
      </c>
      <c r="KR63">
        <v>2.5000000000000001E-2</v>
      </c>
      <c r="KT63">
        <v>760.98299999999995</v>
      </c>
      <c r="KU63">
        <v>2.5000000000000001E-2</v>
      </c>
      <c r="KV63">
        <v>146.83297822680001</v>
      </c>
      <c r="KW63">
        <v>135.718552026</v>
      </c>
      <c r="KX63">
        <v>111.6720605661</v>
      </c>
      <c r="KY63">
        <v>98.417284832800007</v>
      </c>
      <c r="KZ63">
        <v>99.863571771000011</v>
      </c>
      <c r="LA63">
        <v>129.58560744089999</v>
      </c>
      <c r="LB63">
        <v>102.56268540000001</v>
      </c>
      <c r="LC63">
        <v>0</v>
      </c>
      <c r="LD63">
        <v>0</v>
      </c>
      <c r="LE63">
        <v>0</v>
      </c>
      <c r="LF63">
        <v>0</v>
      </c>
      <c r="LG63">
        <v>0</v>
      </c>
      <c r="LH63">
        <v>-22.403104800000001</v>
      </c>
      <c r="LI63">
        <v>-5.4333901999999998</v>
      </c>
      <c r="LJ63">
        <v>-114.46590986899999</v>
      </c>
      <c r="LK63">
        <v>-87.085215579999996</v>
      </c>
      <c r="LL63">
        <v>-72.674507191000004</v>
      </c>
      <c r="LM63">
        <v>-29.188374082000003</v>
      </c>
      <c r="LN63">
        <v>-30.941129751999998</v>
      </c>
      <c r="LO63">
        <v>-24.935315744</v>
      </c>
      <c r="LP63">
        <v>-29.831801495999997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95.044179999999997</v>
      </c>
      <c r="LY63">
        <v>93.741900000000001</v>
      </c>
      <c r="LZ63">
        <v>92.992619999999988</v>
      </c>
      <c r="MA63">
        <v>92.715279999999993</v>
      </c>
      <c r="MB63">
        <v>87.552594999999997</v>
      </c>
      <c r="MC63">
        <v>0</v>
      </c>
      <c r="MD63">
        <v>0</v>
      </c>
      <c r="ME63">
        <v>-23.289360762599998</v>
      </c>
      <c r="MF63">
        <v>-20.405486978999999</v>
      </c>
      <c r="MG63">
        <v>-18.056857662600002</v>
      </c>
      <c r="MH63">
        <v>-17.511454000000001</v>
      </c>
      <c r="MI63">
        <v>-17.466302006900001</v>
      </c>
      <c r="MJ63">
        <v>-33.253079237400001</v>
      </c>
      <c r="MK63">
        <v>-11.204382578400001</v>
      </c>
      <c r="ML63">
        <v>104.12188759520002</v>
      </c>
      <c r="MM63">
        <v>121.969749467</v>
      </c>
      <c r="MN63">
        <v>113.93331571249996</v>
      </c>
      <c r="MO63">
        <v>144.43273675079996</v>
      </c>
      <c r="MP63">
        <v>139.0087350121</v>
      </c>
      <c r="MQ63">
        <v>48.994107659499988</v>
      </c>
      <c r="MR63">
        <v>56.093111125600004</v>
      </c>
    </row>
    <row r="64" spans="1:356" x14ac:dyDescent="0.25">
      <c r="A64">
        <v>347</v>
      </c>
      <c r="B64" t="s">
        <v>447</v>
      </c>
      <c r="C64" s="3">
        <v>42875.89199074074</v>
      </c>
      <c r="D64">
        <v>73.192800000000005</v>
      </c>
      <c r="E64">
        <v>72.161600000000007</v>
      </c>
      <c r="F64">
        <v>16</v>
      </c>
      <c r="G64">
        <v>69</v>
      </c>
      <c r="H64">
        <v>1.157</v>
      </c>
      <c r="I64">
        <v>940.22860000000003</v>
      </c>
      <c r="J64">
        <v>20604</v>
      </c>
      <c r="K64">
        <v>29</v>
      </c>
      <c r="L64">
        <v>239715</v>
      </c>
      <c r="M64">
        <v>239897</v>
      </c>
      <c r="N64">
        <v>139105</v>
      </c>
      <c r="O64">
        <v>139113</v>
      </c>
      <c r="P64">
        <v>139337</v>
      </c>
      <c r="Q64">
        <v>139295</v>
      </c>
      <c r="R64">
        <v>221085</v>
      </c>
      <c r="S64">
        <v>221093</v>
      </c>
      <c r="T64">
        <v>220988</v>
      </c>
      <c r="U64">
        <v>221010</v>
      </c>
      <c r="V64">
        <v>215715</v>
      </c>
      <c r="W64">
        <v>215459</v>
      </c>
      <c r="X64">
        <v>215509</v>
      </c>
      <c r="Y64">
        <v>215491</v>
      </c>
      <c r="Z64">
        <v>294090</v>
      </c>
      <c r="AA64">
        <v>294082</v>
      </c>
      <c r="AB64">
        <v>1384.27</v>
      </c>
      <c r="AC64">
        <v>61956.914100000002</v>
      </c>
      <c r="AD64">
        <v>1</v>
      </c>
      <c r="AE64">
        <v>51.658799999999999</v>
      </c>
      <c r="AF64">
        <v>51.658799999999999</v>
      </c>
      <c r="AG64">
        <v>51.658799999999999</v>
      </c>
      <c r="AH64">
        <v>51.658799999999999</v>
      </c>
      <c r="AI64">
        <v>51.658799999999999</v>
      </c>
      <c r="AJ64">
        <v>51.658799999999999</v>
      </c>
      <c r="AK64">
        <v>51.658799999999999</v>
      </c>
      <c r="AL64">
        <v>1179.8828000000001</v>
      </c>
      <c r="AM64">
        <v>1122.8278</v>
      </c>
      <c r="AN64">
        <v>1073</v>
      </c>
      <c r="AO64">
        <v>877.35239999999999</v>
      </c>
      <c r="AP64">
        <v>1076.4718</v>
      </c>
      <c r="AQ64">
        <v>1003.9365</v>
      </c>
      <c r="AR64">
        <v>983.13300000000004</v>
      </c>
      <c r="AS64">
        <v>965.90970000000004</v>
      </c>
      <c r="AT64">
        <v>946.97990000000004</v>
      </c>
      <c r="AU64">
        <v>931.4479</v>
      </c>
      <c r="AV64">
        <v>917.35490000000004</v>
      </c>
      <c r="AW64">
        <v>899.41319999999996</v>
      </c>
      <c r="AX64">
        <v>15.6</v>
      </c>
      <c r="AY64">
        <v>19.2</v>
      </c>
      <c r="AZ64">
        <v>30.633400000000002</v>
      </c>
      <c r="BA64">
        <v>17.6891</v>
      </c>
      <c r="BB64">
        <v>10.936500000000001</v>
      </c>
      <c r="BC64">
        <v>7.5552999999999999</v>
      </c>
      <c r="BD64">
        <v>5.4771999999999998</v>
      </c>
      <c r="BE64">
        <v>4.0994999999999999</v>
      </c>
      <c r="BF64">
        <v>3.0918999999999999</v>
      </c>
      <c r="BG64">
        <v>2.5693999999999999</v>
      </c>
      <c r="BH64">
        <v>2.5598000000000001</v>
      </c>
      <c r="BI64">
        <v>89.43</v>
      </c>
      <c r="BJ64">
        <v>131.76</v>
      </c>
      <c r="BK64">
        <v>148.94999999999999</v>
      </c>
      <c r="BL64">
        <v>211.02</v>
      </c>
      <c r="BM64">
        <v>219.66</v>
      </c>
      <c r="BN64">
        <v>307.58</v>
      </c>
      <c r="BO64">
        <v>303.72000000000003</v>
      </c>
      <c r="BP64">
        <v>426.61</v>
      </c>
      <c r="BQ64">
        <v>410.08</v>
      </c>
      <c r="BR64">
        <v>578.48</v>
      </c>
      <c r="BS64">
        <v>539.91</v>
      </c>
      <c r="BT64">
        <v>769.39</v>
      </c>
      <c r="BU64">
        <v>659.64</v>
      </c>
      <c r="BV64">
        <v>938.65</v>
      </c>
      <c r="BW64">
        <v>49.6</v>
      </c>
      <c r="BX64">
        <v>43.8</v>
      </c>
      <c r="BY64">
        <v>41.402700000000003</v>
      </c>
      <c r="BZ64">
        <v>8.4272729999999996</v>
      </c>
      <c r="CA64">
        <v>7.8928000000000003</v>
      </c>
      <c r="CB64">
        <v>11.285500000000001</v>
      </c>
      <c r="CC64">
        <v>-38.482599999999998</v>
      </c>
      <c r="CD64">
        <v>7.8928000000000003</v>
      </c>
      <c r="CE64">
        <v>4601043</v>
      </c>
      <c r="CF64">
        <v>2</v>
      </c>
      <c r="CI64">
        <v>3.9670999999999998</v>
      </c>
      <c r="CJ64">
        <v>7.1414</v>
      </c>
      <c r="CK64">
        <v>9.0486000000000004</v>
      </c>
      <c r="CL64">
        <v>11.0593</v>
      </c>
      <c r="CM64">
        <v>12.392099999999999</v>
      </c>
      <c r="CN64">
        <v>15.2636</v>
      </c>
      <c r="CO64">
        <v>4.4890999999999996</v>
      </c>
      <c r="CP64">
        <v>7.8015999999999996</v>
      </c>
      <c r="CQ64">
        <v>9.4155999999999995</v>
      </c>
      <c r="CR64">
        <v>12.148400000000001</v>
      </c>
      <c r="CS64">
        <v>14.267200000000001</v>
      </c>
      <c r="CT64">
        <v>16.901599999999998</v>
      </c>
      <c r="CU64">
        <v>25.025200000000002</v>
      </c>
      <c r="CV64">
        <v>25.018799999999999</v>
      </c>
      <c r="CW64">
        <v>24.981300000000001</v>
      </c>
      <c r="CX64">
        <v>25.117699999999999</v>
      </c>
      <c r="CY64">
        <v>25.017099999999999</v>
      </c>
      <c r="CZ64">
        <v>24.963100000000001</v>
      </c>
      <c r="DB64">
        <v>21386</v>
      </c>
      <c r="DC64">
        <v>775</v>
      </c>
      <c r="DD64">
        <v>9</v>
      </c>
      <c r="DF64" t="s">
        <v>515</v>
      </c>
      <c r="DG64">
        <v>254</v>
      </c>
      <c r="DH64">
        <v>1091</v>
      </c>
      <c r="DI64">
        <v>6</v>
      </c>
      <c r="DJ64">
        <v>5</v>
      </c>
      <c r="DK64">
        <v>30.000001999999999</v>
      </c>
      <c r="DL64">
        <v>28.5</v>
      </c>
      <c r="DM64">
        <v>8.4272729999999996</v>
      </c>
      <c r="DN64">
        <v>1692.9713999999999</v>
      </c>
      <c r="DO64">
        <v>1662.9784999999999</v>
      </c>
      <c r="DP64">
        <v>1402.7357</v>
      </c>
      <c r="DQ64">
        <v>1290.2213999999999</v>
      </c>
      <c r="DR64">
        <v>1152.3857</v>
      </c>
      <c r="DS64">
        <v>1168.5857000000001</v>
      </c>
      <c r="DT64">
        <v>1101.3429000000001</v>
      </c>
      <c r="DU64">
        <v>80.117900000000006</v>
      </c>
      <c r="DV64">
        <v>80.966399999999993</v>
      </c>
      <c r="DW64">
        <v>76.944999999999993</v>
      </c>
      <c r="DX64">
        <v>77.487099999999998</v>
      </c>
      <c r="DY64">
        <v>60.721400000000003</v>
      </c>
      <c r="DZ64">
        <v>76.593599999999995</v>
      </c>
      <c r="EA64">
        <v>37.583599999999997</v>
      </c>
      <c r="EB64">
        <v>30.633400000000002</v>
      </c>
      <c r="EC64">
        <v>17.6891</v>
      </c>
      <c r="ED64">
        <v>10.936500000000001</v>
      </c>
      <c r="EE64">
        <v>7.5552999999999999</v>
      </c>
      <c r="EF64">
        <v>5.4771999999999998</v>
      </c>
      <c r="EG64">
        <v>4.0994999999999999</v>
      </c>
      <c r="EH64">
        <v>3.0918999999999999</v>
      </c>
      <c r="EI64">
        <v>2.5693999999999999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0.1016</v>
      </c>
      <c r="EP64">
        <v>2.5399999999999999E-2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8.3449999999999996E-2</v>
      </c>
      <c r="EY64">
        <v>6.6165000000000002E-2</v>
      </c>
      <c r="EZ64">
        <v>5.6531999999999999E-2</v>
      </c>
      <c r="FA64">
        <v>2.2824000000000001E-2</v>
      </c>
      <c r="FB64">
        <v>2.4153999999999998E-2</v>
      </c>
      <c r="FC64">
        <v>3.1535000000000001E-2</v>
      </c>
      <c r="FD64">
        <v>2.9274999999999999E-2</v>
      </c>
      <c r="FE64">
        <v>-1.4200000000000001E-4</v>
      </c>
      <c r="FF64">
        <v>-4.46E-4</v>
      </c>
      <c r="FG64">
        <v>-1.008E-3</v>
      </c>
      <c r="FH64">
        <v>-6.0800000000000003E-4</v>
      </c>
      <c r="FI64">
        <v>-8.0199999999999998E-4</v>
      </c>
      <c r="FJ64">
        <v>-1.6417999999999999E-2</v>
      </c>
      <c r="FK64">
        <v>-8.9499999999999996E-3</v>
      </c>
      <c r="FL64">
        <v>8.5723999999999995E-2</v>
      </c>
      <c r="FM64">
        <v>8.1592999999999999E-2</v>
      </c>
      <c r="FN64">
        <v>7.9788999999999999E-2</v>
      </c>
      <c r="FO64">
        <v>7.6573000000000002E-2</v>
      </c>
      <c r="FP64">
        <v>8.3250000000000005E-2</v>
      </c>
      <c r="FQ64">
        <v>0.111621</v>
      </c>
      <c r="FR64">
        <v>0.104783</v>
      </c>
      <c r="FS64">
        <v>-0.21221200000000001</v>
      </c>
      <c r="FT64">
        <v>-0.209005</v>
      </c>
      <c r="FU64">
        <v>-0.207119</v>
      </c>
      <c r="FV64">
        <v>-0.20635300000000001</v>
      </c>
      <c r="FW64">
        <v>-0.21023800000000001</v>
      </c>
      <c r="FX64">
        <v>-0.22015399999999999</v>
      </c>
      <c r="FY64">
        <v>-0.21409900000000001</v>
      </c>
      <c r="FZ64">
        <v>-1.3684940000000001</v>
      </c>
      <c r="GA64">
        <v>-1.338738</v>
      </c>
      <c r="GB64">
        <v>-1.3221240000000001</v>
      </c>
      <c r="GC64">
        <v>-1.314295</v>
      </c>
      <c r="GD64">
        <v>-1.355078</v>
      </c>
      <c r="GE64">
        <v>-1.4632890000000001</v>
      </c>
      <c r="GF64">
        <v>-1.4057759999999999</v>
      </c>
      <c r="GG64">
        <v>-0.330181</v>
      </c>
      <c r="GH64">
        <v>-0.30201099999999997</v>
      </c>
      <c r="GI64">
        <v>-0.28909800000000002</v>
      </c>
      <c r="GJ64">
        <v>-0.28714000000000001</v>
      </c>
      <c r="GK64">
        <v>-0.32211800000000002</v>
      </c>
      <c r="GL64">
        <v>-0.454181</v>
      </c>
      <c r="GM64">
        <v>-0.39301599999999998</v>
      </c>
      <c r="GN64">
        <v>-0.41261399999999998</v>
      </c>
      <c r="GO64">
        <v>-0.38012299999999999</v>
      </c>
      <c r="GP64">
        <v>-0.36082799999999998</v>
      </c>
      <c r="GQ64">
        <v>-0.35372100000000001</v>
      </c>
      <c r="GR64">
        <v>-0.39004899999999998</v>
      </c>
      <c r="GS64">
        <v>-0.47937400000000002</v>
      </c>
      <c r="GT64">
        <v>-0.41965400000000003</v>
      </c>
      <c r="GU64">
        <v>0.40738200000000002</v>
      </c>
      <c r="GV64">
        <v>0.36427900000000002</v>
      </c>
      <c r="GW64">
        <v>0.31661400000000001</v>
      </c>
      <c r="GX64">
        <v>0.25492599999999999</v>
      </c>
      <c r="GY64">
        <v>0.408748</v>
      </c>
      <c r="GZ64">
        <v>0.32680799999999999</v>
      </c>
      <c r="HA64">
        <v>0.28385899999999997</v>
      </c>
      <c r="HB64">
        <v>-70</v>
      </c>
      <c r="HC64">
        <v>-70</v>
      </c>
      <c r="HD64">
        <v>-70</v>
      </c>
      <c r="HE64">
        <v>-70</v>
      </c>
      <c r="HF64">
        <v>-65</v>
      </c>
      <c r="HG64">
        <v>40</v>
      </c>
      <c r="HH64">
        <v>-40</v>
      </c>
      <c r="HI64">
        <v>-1.3579460000000001</v>
      </c>
      <c r="HJ64">
        <v>-1.339342</v>
      </c>
      <c r="HK64">
        <v>-1.3286929999999999</v>
      </c>
      <c r="HL64">
        <v>-1.3247709999999999</v>
      </c>
      <c r="HM64">
        <v>-1.3471470000000001</v>
      </c>
      <c r="HN64">
        <v>0</v>
      </c>
      <c r="HO64">
        <v>0</v>
      </c>
      <c r="HQ64">
        <v>1407.973</v>
      </c>
      <c r="HR64">
        <v>0</v>
      </c>
      <c r="HT64">
        <v>1414.2469000000001</v>
      </c>
      <c r="HU64">
        <v>0</v>
      </c>
      <c r="HW64">
        <v>736.78599999999994</v>
      </c>
      <c r="HX64">
        <v>0</v>
      </c>
      <c r="HZ64">
        <v>736.78700000000003</v>
      </c>
      <c r="IA64">
        <v>0</v>
      </c>
      <c r="IC64">
        <v>1403.325</v>
      </c>
      <c r="ID64">
        <v>0</v>
      </c>
      <c r="IF64">
        <v>1428.3689999999999</v>
      </c>
      <c r="IG64">
        <v>0</v>
      </c>
      <c r="II64">
        <v>759.75800000000004</v>
      </c>
      <c r="IJ64">
        <v>0</v>
      </c>
      <c r="IL64">
        <v>760.01900000000001</v>
      </c>
      <c r="IM64">
        <v>0</v>
      </c>
      <c r="IO64">
        <v>1400.683</v>
      </c>
      <c r="IP64">
        <v>0</v>
      </c>
      <c r="IR64">
        <v>1422.019</v>
      </c>
      <c r="IS64">
        <v>0</v>
      </c>
      <c r="IU64">
        <v>771.88099999999997</v>
      </c>
      <c r="IV64">
        <v>0</v>
      </c>
      <c r="IX64">
        <v>772.08199999999999</v>
      </c>
      <c r="IY64">
        <v>0</v>
      </c>
      <c r="JA64">
        <v>1536.5730000000001</v>
      </c>
      <c r="JB64">
        <v>0</v>
      </c>
      <c r="JD64">
        <v>1536.675</v>
      </c>
      <c r="JE64">
        <v>0</v>
      </c>
      <c r="JG64">
        <v>776.87099999999998</v>
      </c>
      <c r="JH64">
        <v>0</v>
      </c>
      <c r="JJ64">
        <v>776.92700000000002</v>
      </c>
      <c r="JK64">
        <v>0</v>
      </c>
      <c r="JM64">
        <v>1450.5940000000001</v>
      </c>
      <c r="JN64">
        <v>0</v>
      </c>
      <c r="JP64">
        <v>1450.645</v>
      </c>
      <c r="JQ64">
        <v>0</v>
      </c>
      <c r="JS64">
        <v>746.17600000000004</v>
      </c>
      <c r="JT64">
        <v>0</v>
      </c>
      <c r="JV64">
        <v>746.39200000000005</v>
      </c>
      <c r="JW64">
        <v>0</v>
      </c>
      <c r="JY64">
        <v>1494.7139999999999</v>
      </c>
      <c r="JZ64">
        <v>0</v>
      </c>
      <c r="KB64">
        <v>1499.1079999999999</v>
      </c>
      <c r="KC64">
        <v>0</v>
      </c>
      <c r="KE64">
        <v>722.73699999999997</v>
      </c>
      <c r="KF64">
        <v>0.10199999999999999</v>
      </c>
      <c r="KH64">
        <v>722.96299999999997</v>
      </c>
      <c r="KI64">
        <v>0.10199999999999999</v>
      </c>
      <c r="KK64">
        <v>1447.521</v>
      </c>
      <c r="KL64">
        <v>0</v>
      </c>
      <c r="KN64">
        <v>1449.172</v>
      </c>
      <c r="KO64">
        <v>0</v>
      </c>
      <c r="KQ64">
        <v>760.96400000000006</v>
      </c>
      <c r="KR64">
        <v>2.5000000000000001E-2</v>
      </c>
      <c r="KT64">
        <v>760.98299999999995</v>
      </c>
      <c r="KU64">
        <v>2.5000000000000001E-2</v>
      </c>
      <c r="KV64">
        <v>145.12828029359997</v>
      </c>
      <c r="KW64">
        <v>135.68740475049998</v>
      </c>
      <c r="KX64">
        <v>111.92287876729999</v>
      </c>
      <c r="KY64">
        <v>98.796123262199998</v>
      </c>
      <c r="KZ64">
        <v>95.936109525000006</v>
      </c>
      <c r="LA64">
        <v>130.4387044197</v>
      </c>
      <c r="LB64">
        <v>115.40201309070001</v>
      </c>
      <c r="LC64">
        <v>0</v>
      </c>
      <c r="LD64">
        <v>0</v>
      </c>
      <c r="LE64">
        <v>0</v>
      </c>
      <c r="LF64">
        <v>0</v>
      </c>
      <c r="LG64">
        <v>0</v>
      </c>
      <c r="LH64">
        <v>-22.367646399999998</v>
      </c>
      <c r="LI64">
        <v>-5.4381146000000005</v>
      </c>
      <c r="LJ64">
        <v>-114.00649815199999</v>
      </c>
      <c r="LK64">
        <v>-87.980522621999995</v>
      </c>
      <c r="LL64">
        <v>-73.409612975999991</v>
      </c>
      <c r="LM64">
        <v>-29.19837772</v>
      </c>
      <c r="LN64">
        <v>-31.643781455999996</v>
      </c>
      <c r="LO64">
        <v>-22.120539813000004</v>
      </c>
      <c r="LP64">
        <v>-28.572397199999997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95.05622000000001</v>
      </c>
      <c r="LY64">
        <v>93.75394</v>
      </c>
      <c r="LZ64">
        <v>93.008509999999987</v>
      </c>
      <c r="MA64">
        <v>92.733969999999999</v>
      </c>
      <c r="MB64">
        <v>87.564555000000013</v>
      </c>
      <c r="MC64">
        <v>0</v>
      </c>
      <c r="MD64">
        <v>0</v>
      </c>
      <c r="ME64">
        <v>-26.453408339900001</v>
      </c>
      <c r="MF64">
        <v>-24.452743430399995</v>
      </c>
      <c r="MG64">
        <v>-22.244645609999999</v>
      </c>
      <c r="MH64">
        <v>-22.249645894</v>
      </c>
      <c r="MI64">
        <v>-19.559455925200002</v>
      </c>
      <c r="MJ64">
        <v>-34.787357841599999</v>
      </c>
      <c r="MK64">
        <v>-14.770956137599997</v>
      </c>
      <c r="ML64">
        <v>99.724593801699996</v>
      </c>
      <c r="MM64">
        <v>117.00807869809999</v>
      </c>
      <c r="MN64">
        <v>109.27713018130001</v>
      </c>
      <c r="MO64">
        <v>140.08206964820002</v>
      </c>
      <c r="MP64">
        <v>132.29742714380001</v>
      </c>
      <c r="MQ64">
        <v>51.163160365099998</v>
      </c>
      <c r="MR64">
        <v>66.620545153100011</v>
      </c>
    </row>
    <row r="65" spans="1:356" x14ac:dyDescent="0.25">
      <c r="A65">
        <v>347</v>
      </c>
      <c r="B65" t="s">
        <v>448</v>
      </c>
      <c r="C65" s="3">
        <v>42875.893067129633</v>
      </c>
      <c r="D65">
        <v>73.042900000000003</v>
      </c>
      <c r="E65">
        <v>72.176600000000008</v>
      </c>
      <c r="F65">
        <v>24</v>
      </c>
      <c r="G65">
        <v>69</v>
      </c>
      <c r="H65">
        <v>1.157</v>
      </c>
      <c r="I65">
        <v>944.43010000000004</v>
      </c>
      <c r="J65">
        <v>20681</v>
      </c>
      <c r="K65">
        <v>29</v>
      </c>
      <c r="L65">
        <v>239715</v>
      </c>
      <c r="M65">
        <v>239897</v>
      </c>
      <c r="N65">
        <v>139105</v>
      </c>
      <c r="O65">
        <v>139113</v>
      </c>
      <c r="P65">
        <v>139337</v>
      </c>
      <c r="Q65">
        <v>139295</v>
      </c>
      <c r="R65">
        <v>221085</v>
      </c>
      <c r="S65">
        <v>221093</v>
      </c>
      <c r="T65">
        <v>220988</v>
      </c>
      <c r="U65">
        <v>221010</v>
      </c>
      <c r="V65">
        <v>215715</v>
      </c>
      <c r="W65">
        <v>215459</v>
      </c>
      <c r="X65">
        <v>215509</v>
      </c>
      <c r="Y65">
        <v>215491</v>
      </c>
      <c r="Z65">
        <v>294090</v>
      </c>
      <c r="AA65">
        <v>294082</v>
      </c>
      <c r="AB65">
        <v>1384.27</v>
      </c>
      <c r="AC65">
        <v>61977.910199999998</v>
      </c>
      <c r="AD65">
        <v>1</v>
      </c>
      <c r="AE65">
        <v>52.608800000000002</v>
      </c>
      <c r="AF65">
        <v>52.608800000000002</v>
      </c>
      <c r="AG65">
        <v>52.608800000000002</v>
      </c>
      <c r="AH65">
        <v>52.608800000000002</v>
      </c>
      <c r="AI65">
        <v>52.608800000000002</v>
      </c>
      <c r="AJ65">
        <v>52.608800000000002</v>
      </c>
      <c r="AK65">
        <v>52.608800000000002</v>
      </c>
      <c r="AL65">
        <v>1175.1953000000001</v>
      </c>
      <c r="AM65">
        <v>1121.4443000000001</v>
      </c>
      <c r="AN65">
        <v>1060</v>
      </c>
      <c r="AO65">
        <v>871.77359999999999</v>
      </c>
      <c r="AP65">
        <v>1085.0436</v>
      </c>
      <c r="AQ65">
        <v>1012.33</v>
      </c>
      <c r="AR65">
        <v>990.66010000000006</v>
      </c>
      <c r="AS65">
        <v>968.86189999999999</v>
      </c>
      <c r="AT65">
        <v>949.24059999999997</v>
      </c>
      <c r="AU65">
        <v>933.90449999999998</v>
      </c>
      <c r="AV65">
        <v>918.96900000000005</v>
      </c>
      <c r="AW65">
        <v>899.58259999999996</v>
      </c>
      <c r="AX65">
        <v>15.6</v>
      </c>
      <c r="AY65">
        <v>17.399999999999999</v>
      </c>
      <c r="AZ65">
        <v>30.794</v>
      </c>
      <c r="BA65">
        <v>17.555800000000001</v>
      </c>
      <c r="BB65">
        <v>10.7464</v>
      </c>
      <c r="BC65">
        <v>7.4558999999999997</v>
      </c>
      <c r="BD65">
        <v>5.4275000000000002</v>
      </c>
      <c r="BE65">
        <v>4.0231000000000003</v>
      </c>
      <c r="BF65">
        <v>3.0491000000000001</v>
      </c>
      <c r="BG65">
        <v>2.5644</v>
      </c>
      <c r="BH65">
        <v>2.5619000000000001</v>
      </c>
      <c r="BI65">
        <v>90.97</v>
      </c>
      <c r="BJ65">
        <v>134.54</v>
      </c>
      <c r="BK65">
        <v>151.56</v>
      </c>
      <c r="BL65">
        <v>217.77</v>
      </c>
      <c r="BM65">
        <v>222.58</v>
      </c>
      <c r="BN65">
        <v>317.70999999999998</v>
      </c>
      <c r="BO65">
        <v>307.19</v>
      </c>
      <c r="BP65">
        <v>440.13</v>
      </c>
      <c r="BQ65">
        <v>415.98</v>
      </c>
      <c r="BR65">
        <v>600.28</v>
      </c>
      <c r="BS65">
        <v>544.70000000000005</v>
      </c>
      <c r="BT65">
        <v>791.17</v>
      </c>
      <c r="BU65">
        <v>659.91</v>
      </c>
      <c r="BV65">
        <v>950.39</v>
      </c>
      <c r="BW65">
        <v>49.4</v>
      </c>
      <c r="BX65">
        <v>43.4</v>
      </c>
      <c r="BY65">
        <v>43.651400000000002</v>
      </c>
      <c r="BZ65">
        <v>-11.018181999999999</v>
      </c>
      <c r="CA65">
        <v>-7.2992999999999997</v>
      </c>
      <c r="CB65">
        <v>9.6260999999999992</v>
      </c>
      <c r="CC65">
        <v>-6.6985000000000001</v>
      </c>
      <c r="CD65">
        <v>-7.2992999999999997</v>
      </c>
      <c r="CE65">
        <v>4601047</v>
      </c>
      <c r="CF65">
        <v>1</v>
      </c>
      <c r="CI65">
        <v>4.0029000000000003</v>
      </c>
      <c r="CJ65">
        <v>7.2085999999999997</v>
      </c>
      <c r="CK65">
        <v>9.0185999999999993</v>
      </c>
      <c r="CL65">
        <v>10.9986</v>
      </c>
      <c r="CM65">
        <v>12.6486</v>
      </c>
      <c r="CN65">
        <v>15.9079</v>
      </c>
      <c r="CO65">
        <v>4.5858999999999996</v>
      </c>
      <c r="CP65">
        <v>8.0594000000000001</v>
      </c>
      <c r="CQ65">
        <v>9.6265999999999998</v>
      </c>
      <c r="CR65">
        <v>11.6563</v>
      </c>
      <c r="CS65">
        <v>13.953099999999999</v>
      </c>
      <c r="CT65">
        <v>17.590599999999998</v>
      </c>
      <c r="CU65">
        <v>24.9343</v>
      </c>
      <c r="CV65">
        <v>24.943899999999999</v>
      </c>
      <c r="CW65">
        <v>25.015999999999998</v>
      </c>
      <c r="CX65">
        <v>25.0684</v>
      </c>
      <c r="CY65">
        <v>24.987500000000001</v>
      </c>
      <c r="CZ65">
        <v>24.958600000000001</v>
      </c>
      <c r="DB65">
        <v>21386</v>
      </c>
      <c r="DC65">
        <v>775</v>
      </c>
      <c r="DD65">
        <v>10</v>
      </c>
      <c r="DF65" t="s">
        <v>515</v>
      </c>
      <c r="DG65">
        <v>254</v>
      </c>
      <c r="DH65">
        <v>1091</v>
      </c>
      <c r="DI65">
        <v>6</v>
      </c>
      <c r="DJ65">
        <v>5</v>
      </c>
      <c r="DK65">
        <v>30.000001999999999</v>
      </c>
      <c r="DL65">
        <v>33.166663999999997</v>
      </c>
      <c r="DM65">
        <v>-11.018181999999999</v>
      </c>
      <c r="DN65">
        <v>1707.3715</v>
      </c>
      <c r="DO65">
        <v>1631.2572</v>
      </c>
      <c r="DP65">
        <v>1383.7357</v>
      </c>
      <c r="DQ65">
        <v>1272.75</v>
      </c>
      <c r="DR65">
        <v>1194.4641999999999</v>
      </c>
      <c r="DS65">
        <v>1131.6071999999999</v>
      </c>
      <c r="DT65">
        <v>1004.6429000000001</v>
      </c>
      <c r="DU65">
        <v>75.1143</v>
      </c>
      <c r="DV65">
        <v>69.953599999999994</v>
      </c>
      <c r="DW65">
        <v>62.822099999999999</v>
      </c>
      <c r="DX65">
        <v>64.502099999999999</v>
      </c>
      <c r="DY65">
        <v>55.176400000000001</v>
      </c>
      <c r="DZ65">
        <v>73.282899999999998</v>
      </c>
      <c r="EA65">
        <v>26.812100000000001</v>
      </c>
      <c r="EB65">
        <v>30.794</v>
      </c>
      <c r="EC65">
        <v>17.555800000000001</v>
      </c>
      <c r="ED65">
        <v>10.7464</v>
      </c>
      <c r="EE65">
        <v>7.4558999999999997</v>
      </c>
      <c r="EF65">
        <v>5.4275000000000002</v>
      </c>
      <c r="EG65">
        <v>4.0231000000000003</v>
      </c>
      <c r="EH65">
        <v>3.0491000000000001</v>
      </c>
      <c r="EI65">
        <v>2.5644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0.1016</v>
      </c>
      <c r="EP65">
        <v>2.5399999999999999E-2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8.3165000000000003E-2</v>
      </c>
      <c r="EY65">
        <v>6.6388000000000003E-2</v>
      </c>
      <c r="EZ65">
        <v>5.6894E-2</v>
      </c>
      <c r="FA65">
        <v>2.2863000000000001E-2</v>
      </c>
      <c r="FB65">
        <v>2.4688000000000002E-2</v>
      </c>
      <c r="FC65">
        <v>3.2292000000000001E-2</v>
      </c>
      <c r="FD65">
        <v>2.9058E-2</v>
      </c>
      <c r="FE65">
        <v>-1.4200000000000001E-4</v>
      </c>
      <c r="FF65">
        <v>-4.46E-4</v>
      </c>
      <c r="FG65">
        <v>-1.0089999999999999E-3</v>
      </c>
      <c r="FH65">
        <v>-6.0700000000000001E-4</v>
      </c>
      <c r="FI65">
        <v>-8.0099999999999995E-4</v>
      </c>
      <c r="FJ65">
        <v>-2.0410999999999999E-2</v>
      </c>
      <c r="FK65">
        <v>-1.1383000000000001E-2</v>
      </c>
      <c r="FL65">
        <v>8.5723999999999995E-2</v>
      </c>
      <c r="FM65">
        <v>8.1599000000000005E-2</v>
      </c>
      <c r="FN65">
        <v>7.9797000000000007E-2</v>
      </c>
      <c r="FO65">
        <v>7.6580999999999996E-2</v>
      </c>
      <c r="FP65">
        <v>8.3240999999999996E-2</v>
      </c>
      <c r="FQ65">
        <v>0.111649</v>
      </c>
      <c r="FR65">
        <v>0.104879</v>
      </c>
      <c r="FS65">
        <v>-0.21229100000000001</v>
      </c>
      <c r="FT65">
        <v>-0.209034</v>
      </c>
      <c r="FU65">
        <v>-0.20712800000000001</v>
      </c>
      <c r="FV65">
        <v>-0.20636099999999999</v>
      </c>
      <c r="FW65">
        <v>-0.21040600000000001</v>
      </c>
      <c r="FX65">
        <v>-0.21994</v>
      </c>
      <c r="FY65">
        <v>-0.21357200000000001</v>
      </c>
      <c r="FZ65">
        <v>-1.368236</v>
      </c>
      <c r="GA65">
        <v>-1.3380380000000001</v>
      </c>
      <c r="GB65">
        <v>-1.3212539999999999</v>
      </c>
      <c r="GC65">
        <v>-1.31342</v>
      </c>
      <c r="GD65">
        <v>-1.355631</v>
      </c>
      <c r="GE65">
        <v>-1.4559759999999999</v>
      </c>
      <c r="GF65">
        <v>-1.3957329999999999</v>
      </c>
      <c r="GG65">
        <v>-0.330432</v>
      </c>
      <c r="GH65">
        <v>-0.302371</v>
      </c>
      <c r="GI65">
        <v>-0.28949200000000003</v>
      </c>
      <c r="GJ65">
        <v>-0.28753499999999999</v>
      </c>
      <c r="GK65">
        <v>-0.32211400000000001</v>
      </c>
      <c r="GL65">
        <v>-0.45496399999999998</v>
      </c>
      <c r="GM65">
        <v>-0.39488400000000001</v>
      </c>
      <c r="GN65">
        <v>-0.41232000000000002</v>
      </c>
      <c r="GO65">
        <v>-0.37936399999999998</v>
      </c>
      <c r="GP65">
        <v>-0.35991400000000001</v>
      </c>
      <c r="GQ65">
        <v>-0.35281000000000001</v>
      </c>
      <c r="GR65">
        <v>-0.39067499999999999</v>
      </c>
      <c r="GS65">
        <v>-0.47787200000000002</v>
      </c>
      <c r="GT65">
        <v>-0.41526299999999999</v>
      </c>
      <c r="GU65">
        <v>0.40635399999999999</v>
      </c>
      <c r="GV65">
        <v>0.36233500000000002</v>
      </c>
      <c r="GW65">
        <v>0.31380000000000002</v>
      </c>
      <c r="GX65">
        <v>0.25284699999999999</v>
      </c>
      <c r="GY65">
        <v>0.40399400000000002</v>
      </c>
      <c r="GZ65">
        <v>0.32411699999999999</v>
      </c>
      <c r="HA65">
        <v>0.28404400000000002</v>
      </c>
      <c r="HB65">
        <v>-70</v>
      </c>
      <c r="HC65">
        <v>-70</v>
      </c>
      <c r="HD65">
        <v>-70</v>
      </c>
      <c r="HE65">
        <v>-70</v>
      </c>
      <c r="HF65">
        <v>-65</v>
      </c>
      <c r="HG65">
        <v>47</v>
      </c>
      <c r="HH65">
        <v>-47</v>
      </c>
      <c r="HI65">
        <v>-1.3579319999999999</v>
      </c>
      <c r="HJ65">
        <v>-1.339326</v>
      </c>
      <c r="HK65">
        <v>-1.328627</v>
      </c>
      <c r="HL65">
        <v>-1.324665</v>
      </c>
      <c r="HM65">
        <v>-1.3471329999999999</v>
      </c>
      <c r="HN65">
        <v>0</v>
      </c>
      <c r="HO65">
        <v>0</v>
      </c>
      <c r="HQ65">
        <v>1407.973</v>
      </c>
      <c r="HR65">
        <v>0</v>
      </c>
      <c r="HT65">
        <v>1414.2469000000001</v>
      </c>
      <c r="HU65">
        <v>0</v>
      </c>
      <c r="HW65">
        <v>736.78599999999994</v>
      </c>
      <c r="HX65">
        <v>0</v>
      </c>
      <c r="HZ65">
        <v>736.78700000000003</v>
      </c>
      <c r="IA65">
        <v>0</v>
      </c>
      <c r="IC65">
        <v>1403.325</v>
      </c>
      <c r="ID65">
        <v>0</v>
      </c>
      <c r="IF65">
        <v>1428.3689999999999</v>
      </c>
      <c r="IG65">
        <v>0</v>
      </c>
      <c r="II65">
        <v>759.75800000000004</v>
      </c>
      <c r="IJ65">
        <v>0</v>
      </c>
      <c r="IL65">
        <v>760.01900000000001</v>
      </c>
      <c r="IM65">
        <v>0</v>
      </c>
      <c r="IO65">
        <v>1400.683</v>
      </c>
      <c r="IP65">
        <v>0</v>
      </c>
      <c r="IR65">
        <v>1422.019</v>
      </c>
      <c r="IS65">
        <v>0</v>
      </c>
      <c r="IU65">
        <v>771.88099999999997</v>
      </c>
      <c r="IV65">
        <v>0</v>
      </c>
      <c r="IX65">
        <v>772.08199999999999</v>
      </c>
      <c r="IY65">
        <v>0</v>
      </c>
      <c r="JA65">
        <v>1536.5730000000001</v>
      </c>
      <c r="JB65">
        <v>0</v>
      </c>
      <c r="JD65">
        <v>1536.675</v>
      </c>
      <c r="JE65">
        <v>0</v>
      </c>
      <c r="JG65">
        <v>776.87099999999998</v>
      </c>
      <c r="JH65">
        <v>0</v>
      </c>
      <c r="JJ65">
        <v>776.92700000000002</v>
      </c>
      <c r="JK65">
        <v>0</v>
      </c>
      <c r="JM65">
        <v>1450.5940000000001</v>
      </c>
      <c r="JN65">
        <v>0</v>
      </c>
      <c r="JP65">
        <v>1450.645</v>
      </c>
      <c r="JQ65">
        <v>0</v>
      </c>
      <c r="JS65">
        <v>746.17600000000004</v>
      </c>
      <c r="JT65">
        <v>0</v>
      </c>
      <c r="JV65">
        <v>746.39200000000005</v>
      </c>
      <c r="JW65">
        <v>0</v>
      </c>
      <c r="JY65">
        <v>1494.7139999999999</v>
      </c>
      <c r="JZ65">
        <v>0</v>
      </c>
      <c r="KB65">
        <v>1499.1079999999999</v>
      </c>
      <c r="KC65">
        <v>0</v>
      </c>
      <c r="KE65">
        <v>722.73699999999997</v>
      </c>
      <c r="KF65">
        <v>0.10199999999999999</v>
      </c>
      <c r="KH65">
        <v>722.96299999999997</v>
      </c>
      <c r="KI65">
        <v>0.10199999999999999</v>
      </c>
      <c r="KK65">
        <v>1447.521</v>
      </c>
      <c r="KL65">
        <v>0</v>
      </c>
      <c r="KN65">
        <v>1449.172</v>
      </c>
      <c r="KO65">
        <v>0</v>
      </c>
      <c r="KQ65">
        <v>760.96400000000006</v>
      </c>
      <c r="KR65">
        <v>2.5000000000000001E-2</v>
      </c>
      <c r="KT65">
        <v>760.98299999999995</v>
      </c>
      <c r="KU65">
        <v>2.5000000000000001E-2</v>
      </c>
      <c r="KV65">
        <v>146.362714466</v>
      </c>
      <c r="KW65">
        <v>133.10895626280001</v>
      </c>
      <c r="KX65">
        <v>110.4179576529</v>
      </c>
      <c r="KY65">
        <v>97.468467750000002</v>
      </c>
      <c r="KZ65">
        <v>99.428394472199983</v>
      </c>
      <c r="LA65">
        <v>126.34281227279999</v>
      </c>
      <c r="LB65">
        <v>105.36594270910001</v>
      </c>
      <c r="LC65">
        <v>0</v>
      </c>
      <c r="LD65">
        <v>0</v>
      </c>
      <c r="LE65">
        <v>0</v>
      </c>
      <c r="LF65">
        <v>0</v>
      </c>
      <c r="LG65">
        <v>0</v>
      </c>
      <c r="LH65">
        <v>-22.345904000000001</v>
      </c>
      <c r="LI65">
        <v>-5.4247288000000005</v>
      </c>
      <c r="LJ65">
        <v>-113.59505742799999</v>
      </c>
      <c r="LK65">
        <v>-88.232901796000007</v>
      </c>
      <c r="LL65">
        <v>-73.838279789999987</v>
      </c>
      <c r="LM65">
        <v>-29.23147552</v>
      </c>
      <c r="LN65">
        <v>-32.381957697000004</v>
      </c>
      <c r="LO65">
        <v>-17.298450856000002</v>
      </c>
      <c r="LP65">
        <v>-24.669580775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95.055239999999998</v>
      </c>
      <c r="LY65">
        <v>93.75282</v>
      </c>
      <c r="LZ65">
        <v>93.003889999999998</v>
      </c>
      <c r="MA65">
        <v>92.726550000000003</v>
      </c>
      <c r="MB65">
        <v>87.563644999999994</v>
      </c>
      <c r="MC65">
        <v>0</v>
      </c>
      <c r="MD65">
        <v>0</v>
      </c>
      <c r="ME65">
        <v>-24.820168377600002</v>
      </c>
      <c r="MF65">
        <v>-21.151939985599999</v>
      </c>
      <c r="MG65">
        <v>-18.1864953732</v>
      </c>
      <c r="MH65">
        <v>-18.546611323499999</v>
      </c>
      <c r="MI65">
        <v>-17.7730909096</v>
      </c>
      <c r="MJ65">
        <v>-33.3410813156</v>
      </c>
      <c r="MK65">
        <v>-10.587669296400001</v>
      </c>
      <c r="ML65">
        <v>103.00272866040001</v>
      </c>
      <c r="MM65">
        <v>117.4769344812</v>
      </c>
      <c r="MN65">
        <v>111.39707248969999</v>
      </c>
      <c r="MO65">
        <v>142.4169309065</v>
      </c>
      <c r="MP65">
        <v>136.83699086559997</v>
      </c>
      <c r="MQ65">
        <v>53.357376101199982</v>
      </c>
      <c r="MR65">
        <v>64.68396383770002</v>
      </c>
    </row>
    <row r="66" spans="1:356" x14ac:dyDescent="0.25">
      <c r="A66">
        <v>347</v>
      </c>
      <c r="B66" t="s">
        <v>449</v>
      </c>
      <c r="C66" s="3">
        <v>42875.89402777778</v>
      </c>
      <c r="D66">
        <v>73.184899999999999</v>
      </c>
      <c r="E66">
        <v>72.349100000000007</v>
      </c>
      <c r="F66">
        <v>13</v>
      </c>
      <c r="G66">
        <v>69</v>
      </c>
      <c r="H66">
        <v>1.157</v>
      </c>
      <c r="I66">
        <v>940.22969999999998</v>
      </c>
      <c r="J66">
        <v>20724</v>
      </c>
      <c r="K66">
        <v>29</v>
      </c>
      <c r="L66">
        <v>239715</v>
      </c>
      <c r="M66">
        <v>239897</v>
      </c>
      <c r="N66">
        <v>139105</v>
      </c>
      <c r="O66">
        <v>139113</v>
      </c>
      <c r="P66">
        <v>139337</v>
      </c>
      <c r="Q66">
        <v>139295</v>
      </c>
      <c r="R66">
        <v>221085</v>
      </c>
      <c r="S66">
        <v>221093</v>
      </c>
      <c r="T66">
        <v>220988</v>
      </c>
      <c r="U66">
        <v>221010</v>
      </c>
      <c r="V66">
        <v>215715</v>
      </c>
      <c r="W66">
        <v>215459</v>
      </c>
      <c r="X66">
        <v>215509</v>
      </c>
      <c r="Y66">
        <v>215491</v>
      </c>
      <c r="Z66">
        <v>294090</v>
      </c>
      <c r="AA66">
        <v>294082</v>
      </c>
      <c r="AB66">
        <v>1384.27</v>
      </c>
      <c r="AC66">
        <v>61998.832000000002</v>
      </c>
      <c r="AD66">
        <v>1</v>
      </c>
      <c r="AE66">
        <v>53.554600000000001</v>
      </c>
      <c r="AF66">
        <v>53.554600000000001</v>
      </c>
      <c r="AG66">
        <v>53.554600000000001</v>
      </c>
      <c r="AH66">
        <v>53.554600000000001</v>
      </c>
      <c r="AI66">
        <v>53.554600000000001</v>
      </c>
      <c r="AJ66">
        <v>53.554600000000001</v>
      </c>
      <c r="AK66">
        <v>53.554600000000001</v>
      </c>
      <c r="AL66">
        <v>1177.5391</v>
      </c>
      <c r="AM66">
        <v>1124.4983</v>
      </c>
      <c r="AN66">
        <v>1069.8334</v>
      </c>
      <c r="AO66">
        <v>876.48820000000001</v>
      </c>
      <c r="AP66">
        <v>1081.4296999999999</v>
      </c>
      <c r="AQ66">
        <v>1008.8629</v>
      </c>
      <c r="AR66">
        <v>987.65110000000004</v>
      </c>
      <c r="AS66">
        <v>966.23929999999996</v>
      </c>
      <c r="AT66">
        <v>946.84090000000003</v>
      </c>
      <c r="AU66">
        <v>931.36069999999995</v>
      </c>
      <c r="AV66">
        <v>916.14070000000004</v>
      </c>
      <c r="AW66">
        <v>896.95709999999997</v>
      </c>
      <c r="AX66">
        <v>15.8</v>
      </c>
      <c r="AY66">
        <v>17.2</v>
      </c>
      <c r="AZ66">
        <v>30.869900000000001</v>
      </c>
      <c r="BA66">
        <v>17.630299999999998</v>
      </c>
      <c r="BB66">
        <v>10.722099999999999</v>
      </c>
      <c r="BC66">
        <v>7.3886000000000003</v>
      </c>
      <c r="BD66">
        <v>5.3685</v>
      </c>
      <c r="BE66">
        <v>4</v>
      </c>
      <c r="BF66">
        <v>3.0556999999999999</v>
      </c>
      <c r="BG66">
        <v>2.5695999999999999</v>
      </c>
      <c r="BH66">
        <v>2.5651000000000002</v>
      </c>
      <c r="BI66">
        <v>90.42</v>
      </c>
      <c r="BJ66">
        <v>132.49</v>
      </c>
      <c r="BK66">
        <v>151.62</v>
      </c>
      <c r="BL66">
        <v>215.37</v>
      </c>
      <c r="BM66">
        <v>222.94</v>
      </c>
      <c r="BN66">
        <v>315.27</v>
      </c>
      <c r="BO66">
        <v>307.54000000000002</v>
      </c>
      <c r="BP66">
        <v>437.21</v>
      </c>
      <c r="BQ66">
        <v>414.93</v>
      </c>
      <c r="BR66">
        <v>592.74</v>
      </c>
      <c r="BS66">
        <v>543.1</v>
      </c>
      <c r="BT66">
        <v>778.39</v>
      </c>
      <c r="BU66">
        <v>659.95</v>
      </c>
      <c r="BV66">
        <v>936.49</v>
      </c>
      <c r="BW66">
        <v>49.3</v>
      </c>
      <c r="BX66">
        <v>43.6</v>
      </c>
      <c r="BY66">
        <v>41.5535</v>
      </c>
      <c r="BZ66">
        <v>3.881818</v>
      </c>
      <c r="CA66">
        <v>4.8136999999999999</v>
      </c>
      <c r="CB66">
        <v>6.7712000000000003</v>
      </c>
      <c r="CC66">
        <v>-23.754100000000001</v>
      </c>
      <c r="CD66">
        <v>4.8136999999999999</v>
      </c>
      <c r="CE66">
        <v>4601044</v>
      </c>
      <c r="CF66">
        <v>2</v>
      </c>
      <c r="CI66">
        <v>3.8978999999999999</v>
      </c>
      <c r="CJ66">
        <v>7.13</v>
      </c>
      <c r="CK66">
        <v>9.1414000000000009</v>
      </c>
      <c r="CL66">
        <v>10.957100000000001</v>
      </c>
      <c r="CM66">
        <v>12.5329</v>
      </c>
      <c r="CN66">
        <v>15.51</v>
      </c>
      <c r="CO66">
        <v>4.2718999999999996</v>
      </c>
      <c r="CP66">
        <v>7.3266</v>
      </c>
      <c r="CQ66">
        <v>10.0219</v>
      </c>
      <c r="CR66">
        <v>11.296900000000001</v>
      </c>
      <c r="CS66">
        <v>13.764099999999999</v>
      </c>
      <c r="CT66">
        <v>17.146899999999999</v>
      </c>
      <c r="CU66">
        <v>24.926500000000001</v>
      </c>
      <c r="CV66">
        <v>24.991900000000001</v>
      </c>
      <c r="CW66">
        <v>24.903500000000001</v>
      </c>
      <c r="CX66">
        <v>25.0501</v>
      </c>
      <c r="CY66">
        <v>25.0305</v>
      </c>
      <c r="CZ66">
        <v>24.909600000000001</v>
      </c>
      <c r="DB66">
        <v>21386</v>
      </c>
      <c r="DC66">
        <v>775</v>
      </c>
      <c r="DD66">
        <v>11</v>
      </c>
      <c r="DF66" t="s">
        <v>515</v>
      </c>
      <c r="DG66">
        <v>254</v>
      </c>
      <c r="DH66">
        <v>1097</v>
      </c>
      <c r="DI66">
        <v>6</v>
      </c>
      <c r="DJ66">
        <v>5</v>
      </c>
      <c r="DK66">
        <v>30.000001999999999</v>
      </c>
      <c r="DL66">
        <v>26.5</v>
      </c>
      <c r="DM66">
        <v>3.881818</v>
      </c>
      <c r="DN66">
        <v>1713.2072000000001</v>
      </c>
      <c r="DO66">
        <v>1664.7643</v>
      </c>
      <c r="DP66">
        <v>1396.3857</v>
      </c>
      <c r="DQ66">
        <v>1281.45</v>
      </c>
      <c r="DR66">
        <v>1170.4070999999999</v>
      </c>
      <c r="DS66">
        <v>1109.8143</v>
      </c>
      <c r="DT66">
        <v>1026.7428</v>
      </c>
      <c r="DU66">
        <v>89.88</v>
      </c>
      <c r="DV66">
        <v>91.310699999999997</v>
      </c>
      <c r="DW66">
        <v>91.778599999999997</v>
      </c>
      <c r="DX66">
        <v>89.063599999999994</v>
      </c>
      <c r="DY66">
        <v>58.204999999999998</v>
      </c>
      <c r="DZ66">
        <v>74.918599999999998</v>
      </c>
      <c r="EA66">
        <v>34.6464</v>
      </c>
      <c r="EB66">
        <v>30.869900000000001</v>
      </c>
      <c r="EC66">
        <v>17.630299999999998</v>
      </c>
      <c r="ED66">
        <v>10.722099999999999</v>
      </c>
      <c r="EE66">
        <v>7.3886000000000003</v>
      </c>
      <c r="EF66">
        <v>5.3685</v>
      </c>
      <c r="EG66">
        <v>4</v>
      </c>
      <c r="EH66">
        <v>3.0556999999999999</v>
      </c>
      <c r="EI66">
        <v>2.5695999999999999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0.1016</v>
      </c>
      <c r="EP66">
        <v>2.5399999999999999E-2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8.5614999999999997E-2</v>
      </c>
      <c r="EY66">
        <v>6.8794999999999995E-2</v>
      </c>
      <c r="EZ66">
        <v>5.9145999999999997E-2</v>
      </c>
      <c r="FA66">
        <v>2.4105999999999999E-2</v>
      </c>
      <c r="FB66">
        <v>2.6419000000000002E-2</v>
      </c>
      <c r="FC66">
        <v>3.2841000000000002E-2</v>
      </c>
      <c r="FD66">
        <v>2.9718000000000001E-2</v>
      </c>
      <c r="FE66">
        <v>-1.4999999999999999E-4</v>
      </c>
      <c r="FF66">
        <v>-4.9799999999999996E-4</v>
      </c>
      <c r="FG66">
        <v>-1.1329999999999999E-3</v>
      </c>
      <c r="FH66">
        <v>-6.6100000000000002E-4</v>
      </c>
      <c r="FI66">
        <v>-8.8699999999999998E-4</v>
      </c>
      <c r="FJ66">
        <v>-2.3865000000000001E-2</v>
      </c>
      <c r="FK66">
        <v>-1.3405E-2</v>
      </c>
      <c r="FL66">
        <v>8.5665000000000005E-2</v>
      </c>
      <c r="FM66">
        <v>8.1537999999999999E-2</v>
      </c>
      <c r="FN66">
        <v>7.9737000000000002E-2</v>
      </c>
      <c r="FO66">
        <v>7.6521000000000006E-2</v>
      </c>
      <c r="FP66">
        <v>8.3183999999999994E-2</v>
      </c>
      <c r="FQ66">
        <v>0.11156199999999999</v>
      </c>
      <c r="FR66">
        <v>0.10476199999999999</v>
      </c>
      <c r="FS66">
        <v>-0.21496199999999999</v>
      </c>
      <c r="FT66">
        <v>-0.211697</v>
      </c>
      <c r="FU66">
        <v>-0.20977699999999999</v>
      </c>
      <c r="FV66">
        <v>-0.208978</v>
      </c>
      <c r="FW66">
        <v>-0.21304400000000001</v>
      </c>
      <c r="FX66">
        <v>-0.22242200000000001</v>
      </c>
      <c r="FY66">
        <v>-0.216137</v>
      </c>
      <c r="FZ66">
        <v>-1.3676170000000001</v>
      </c>
      <c r="GA66">
        <v>-1.3377250000000001</v>
      </c>
      <c r="GB66">
        <v>-1.321037</v>
      </c>
      <c r="GC66">
        <v>-1.312189</v>
      </c>
      <c r="GD66">
        <v>-1.3549389999999999</v>
      </c>
      <c r="GE66">
        <v>-1.4476899999999999</v>
      </c>
      <c r="GF66">
        <v>-1.3890800000000001</v>
      </c>
      <c r="GG66">
        <v>-0.33494600000000002</v>
      </c>
      <c r="GH66">
        <v>-0.30641600000000002</v>
      </c>
      <c r="GI66">
        <v>-0.29333900000000002</v>
      </c>
      <c r="GJ66">
        <v>-0.29130200000000001</v>
      </c>
      <c r="GK66">
        <v>-0.32654</v>
      </c>
      <c r="GL66">
        <v>-0.461449</v>
      </c>
      <c r="GM66">
        <v>-0.39990900000000001</v>
      </c>
      <c r="GN66">
        <v>-0.41170099999999998</v>
      </c>
      <c r="GO66">
        <v>-0.379112</v>
      </c>
      <c r="GP66">
        <v>-0.35977799999999999</v>
      </c>
      <c r="GQ66">
        <v>-0.35287299999999999</v>
      </c>
      <c r="GR66">
        <v>-0.39000699999999999</v>
      </c>
      <c r="GS66">
        <v>-0.47650799999999999</v>
      </c>
      <c r="GT66">
        <v>-0.41560999999999998</v>
      </c>
      <c r="GU66">
        <v>0.40605999999999998</v>
      </c>
      <c r="GV66">
        <v>0.36159400000000003</v>
      </c>
      <c r="GW66">
        <v>0.31210399999999999</v>
      </c>
      <c r="GX66">
        <v>0.25135800000000003</v>
      </c>
      <c r="GY66">
        <v>0.40265200000000001</v>
      </c>
      <c r="GZ66">
        <v>0.32328200000000001</v>
      </c>
      <c r="HA66">
        <v>0.28234199999999998</v>
      </c>
      <c r="HB66">
        <v>-70</v>
      </c>
      <c r="HC66">
        <v>-70</v>
      </c>
      <c r="HD66">
        <v>-70</v>
      </c>
      <c r="HE66">
        <v>-70</v>
      </c>
      <c r="HF66">
        <v>-65</v>
      </c>
      <c r="HG66">
        <v>54</v>
      </c>
      <c r="HH66">
        <v>-54</v>
      </c>
      <c r="HI66">
        <v>-1.3768830000000001</v>
      </c>
      <c r="HJ66">
        <v>-1.358017</v>
      </c>
      <c r="HK66">
        <v>-1.347172</v>
      </c>
      <c r="HL66">
        <v>-1.3431599999999999</v>
      </c>
      <c r="HM66">
        <v>-1.365793</v>
      </c>
      <c r="HN66">
        <v>0</v>
      </c>
      <c r="HO66">
        <v>0</v>
      </c>
      <c r="HQ66">
        <v>1407.973</v>
      </c>
      <c r="HR66">
        <v>0</v>
      </c>
      <c r="HT66">
        <v>1414.2469000000001</v>
      </c>
      <c r="HU66">
        <v>0</v>
      </c>
      <c r="HW66">
        <v>736.78599999999994</v>
      </c>
      <c r="HX66">
        <v>0</v>
      </c>
      <c r="HZ66">
        <v>736.78700000000003</v>
      </c>
      <c r="IA66">
        <v>0</v>
      </c>
      <c r="IC66">
        <v>1403.325</v>
      </c>
      <c r="ID66">
        <v>0</v>
      </c>
      <c r="IF66">
        <v>1428.3689999999999</v>
      </c>
      <c r="IG66">
        <v>0</v>
      </c>
      <c r="II66">
        <v>759.75800000000004</v>
      </c>
      <c r="IJ66">
        <v>0</v>
      </c>
      <c r="IL66">
        <v>760.01900000000001</v>
      </c>
      <c r="IM66">
        <v>0</v>
      </c>
      <c r="IO66">
        <v>1400.683</v>
      </c>
      <c r="IP66">
        <v>0</v>
      </c>
      <c r="IR66">
        <v>1422.019</v>
      </c>
      <c r="IS66">
        <v>0</v>
      </c>
      <c r="IU66">
        <v>771.88099999999997</v>
      </c>
      <c r="IV66">
        <v>0</v>
      </c>
      <c r="IX66">
        <v>772.08199999999999</v>
      </c>
      <c r="IY66">
        <v>0</v>
      </c>
      <c r="JA66">
        <v>1536.5730000000001</v>
      </c>
      <c r="JB66">
        <v>0</v>
      </c>
      <c r="JD66">
        <v>1536.675</v>
      </c>
      <c r="JE66">
        <v>0</v>
      </c>
      <c r="JG66">
        <v>776.87099999999998</v>
      </c>
      <c r="JH66">
        <v>0</v>
      </c>
      <c r="JJ66">
        <v>776.92700000000002</v>
      </c>
      <c r="JK66">
        <v>0</v>
      </c>
      <c r="JM66">
        <v>1450.5940000000001</v>
      </c>
      <c r="JN66">
        <v>0</v>
      </c>
      <c r="JP66">
        <v>1450.645</v>
      </c>
      <c r="JQ66">
        <v>0</v>
      </c>
      <c r="JS66">
        <v>746.17600000000004</v>
      </c>
      <c r="JT66">
        <v>0</v>
      </c>
      <c r="JV66">
        <v>746.39200000000005</v>
      </c>
      <c r="JW66">
        <v>0</v>
      </c>
      <c r="JY66">
        <v>1494.7139999999999</v>
      </c>
      <c r="JZ66">
        <v>0</v>
      </c>
      <c r="KB66">
        <v>1499.1079999999999</v>
      </c>
      <c r="KC66">
        <v>0</v>
      </c>
      <c r="KE66">
        <v>722.73699999999997</v>
      </c>
      <c r="KF66">
        <v>0.10199999999999999</v>
      </c>
      <c r="KH66">
        <v>722.96299999999997</v>
      </c>
      <c r="KI66">
        <v>0.10199999999999999</v>
      </c>
      <c r="KK66">
        <v>1447.521</v>
      </c>
      <c r="KL66">
        <v>0</v>
      </c>
      <c r="KN66">
        <v>1449.172</v>
      </c>
      <c r="KO66">
        <v>0</v>
      </c>
      <c r="KQ66">
        <v>760.96400000000006</v>
      </c>
      <c r="KR66">
        <v>2.5000000000000001E-2</v>
      </c>
      <c r="KT66">
        <v>760.98299999999995</v>
      </c>
      <c r="KU66">
        <v>2.5000000000000001E-2</v>
      </c>
      <c r="KV66">
        <v>146.76189478800001</v>
      </c>
      <c r="KW66">
        <v>135.74155149340001</v>
      </c>
      <c r="KX66">
        <v>111.3436065609</v>
      </c>
      <c r="KY66">
        <v>98.057835450000013</v>
      </c>
      <c r="KZ66">
        <v>97.359144206399989</v>
      </c>
      <c r="LA66">
        <v>123.81310293659999</v>
      </c>
      <c r="LB66">
        <v>107.5636292136</v>
      </c>
      <c r="LC66">
        <v>0</v>
      </c>
      <c r="LD66">
        <v>0</v>
      </c>
      <c r="LE66">
        <v>0</v>
      </c>
      <c r="LF66">
        <v>0</v>
      </c>
      <c r="LG66">
        <v>0</v>
      </c>
      <c r="LH66">
        <v>-22.5980752</v>
      </c>
      <c r="LI66">
        <v>-5.4898797999999998</v>
      </c>
      <c r="LJ66">
        <v>-116.88338690500001</v>
      </c>
      <c r="LK66">
        <v>-91.362604325000007</v>
      </c>
      <c r="LL66">
        <v>-76.637319480999992</v>
      </c>
      <c r="LM66">
        <v>-30.764271105000002</v>
      </c>
      <c r="LN66">
        <v>-34.594302548000002</v>
      </c>
      <c r="LO66">
        <v>-12.994465440000001</v>
      </c>
      <c r="LP66">
        <v>-22.660062040000003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96.381810000000002</v>
      </c>
      <c r="LY66">
        <v>95.061189999999996</v>
      </c>
      <c r="LZ66">
        <v>94.302040000000005</v>
      </c>
      <c r="MA66">
        <v>94.021199999999993</v>
      </c>
      <c r="MB66">
        <v>88.776544999999999</v>
      </c>
      <c r="MC66">
        <v>0</v>
      </c>
      <c r="MD66">
        <v>0</v>
      </c>
      <c r="ME66">
        <v>-30.104946479999999</v>
      </c>
      <c r="MF66">
        <v>-27.979059451200001</v>
      </c>
      <c r="MG66">
        <v>-26.922242745400002</v>
      </c>
      <c r="MH66">
        <v>-25.944404807199998</v>
      </c>
      <c r="MI66">
        <v>-19.006260699999999</v>
      </c>
      <c r="MJ66">
        <v>-34.571113051399998</v>
      </c>
      <c r="MK66">
        <v>-13.8554071776</v>
      </c>
      <c r="ML66">
        <v>96.155371403000004</v>
      </c>
      <c r="MM66">
        <v>111.46107771719998</v>
      </c>
      <c r="MN66">
        <v>102.08608433450003</v>
      </c>
      <c r="MO66">
        <v>135.37035953780003</v>
      </c>
      <c r="MP66">
        <v>132.53512595839999</v>
      </c>
      <c r="MQ66">
        <v>53.649449245199996</v>
      </c>
      <c r="MR66">
        <v>65.558280195999998</v>
      </c>
    </row>
    <row r="67" spans="1:356" x14ac:dyDescent="0.25">
      <c r="A67">
        <v>347</v>
      </c>
      <c r="B67" t="s">
        <v>450</v>
      </c>
      <c r="C67" s="3">
        <v>42875.89508101852</v>
      </c>
      <c r="D67">
        <v>73.066000000000003</v>
      </c>
      <c r="E67">
        <v>72.368700000000004</v>
      </c>
      <c r="F67">
        <v>22</v>
      </c>
      <c r="G67">
        <v>69</v>
      </c>
      <c r="H67">
        <v>1.157</v>
      </c>
      <c r="I67">
        <v>939.36760000000004</v>
      </c>
      <c r="J67">
        <v>20577</v>
      </c>
      <c r="K67">
        <v>29</v>
      </c>
      <c r="L67">
        <v>239715</v>
      </c>
      <c r="M67">
        <v>239897</v>
      </c>
      <c r="N67">
        <v>139105</v>
      </c>
      <c r="O67">
        <v>139113</v>
      </c>
      <c r="P67">
        <v>139337</v>
      </c>
      <c r="Q67">
        <v>139295</v>
      </c>
      <c r="R67">
        <v>221085</v>
      </c>
      <c r="S67">
        <v>221093</v>
      </c>
      <c r="T67">
        <v>220988</v>
      </c>
      <c r="U67">
        <v>221010</v>
      </c>
      <c r="V67">
        <v>215715</v>
      </c>
      <c r="W67">
        <v>215459</v>
      </c>
      <c r="X67">
        <v>215509</v>
      </c>
      <c r="Y67">
        <v>215491</v>
      </c>
      <c r="Z67">
        <v>294090</v>
      </c>
      <c r="AA67">
        <v>294082</v>
      </c>
      <c r="AB67">
        <v>1384.27</v>
      </c>
      <c r="AC67">
        <v>62019.843800000002</v>
      </c>
      <c r="AD67">
        <v>1</v>
      </c>
      <c r="AE67">
        <v>54.499499999999998</v>
      </c>
      <c r="AF67">
        <v>54.499499999999998</v>
      </c>
      <c r="AG67">
        <v>54.499499999999998</v>
      </c>
      <c r="AH67">
        <v>54.499499999999998</v>
      </c>
      <c r="AI67">
        <v>54.499499999999998</v>
      </c>
      <c r="AJ67">
        <v>54.499499999999998</v>
      </c>
      <c r="AK67">
        <v>54.499499999999998</v>
      </c>
      <c r="AL67">
        <v>1169.3359</v>
      </c>
      <c r="AM67">
        <v>1118.5592999999999</v>
      </c>
      <c r="AN67">
        <v>1060.1666</v>
      </c>
      <c r="AO67">
        <v>870.57550000000003</v>
      </c>
      <c r="AP67">
        <v>1085.0208</v>
      </c>
      <c r="AQ67">
        <v>1012.0289</v>
      </c>
      <c r="AR67">
        <v>990.36279999999999</v>
      </c>
      <c r="AS67">
        <v>968.41480000000001</v>
      </c>
      <c r="AT67">
        <v>948.50049999999999</v>
      </c>
      <c r="AU67">
        <v>932.76260000000002</v>
      </c>
      <c r="AV67">
        <v>917.64419999999996</v>
      </c>
      <c r="AW67">
        <v>897.80290000000002</v>
      </c>
      <c r="AX67">
        <v>15.6</v>
      </c>
      <c r="AY67">
        <v>17.399999999999999</v>
      </c>
      <c r="AZ67">
        <v>30.991099999999999</v>
      </c>
      <c r="BA67">
        <v>17.6676</v>
      </c>
      <c r="BB67">
        <v>10.779299999999999</v>
      </c>
      <c r="BC67">
        <v>7.4314</v>
      </c>
      <c r="BD67">
        <v>5.4108000000000001</v>
      </c>
      <c r="BE67">
        <v>4.0170000000000003</v>
      </c>
      <c r="BF67">
        <v>3.0396000000000001</v>
      </c>
      <c r="BG67">
        <v>2.5680000000000001</v>
      </c>
      <c r="BH67">
        <v>2.5636000000000001</v>
      </c>
      <c r="BI67">
        <v>90.43</v>
      </c>
      <c r="BJ67">
        <v>134.96</v>
      </c>
      <c r="BK67">
        <v>151.59</v>
      </c>
      <c r="BL67">
        <v>219.59</v>
      </c>
      <c r="BM67">
        <v>223.02</v>
      </c>
      <c r="BN67">
        <v>322.19</v>
      </c>
      <c r="BO67">
        <v>307.52999999999997</v>
      </c>
      <c r="BP67">
        <v>446.11</v>
      </c>
      <c r="BQ67">
        <v>415.24</v>
      </c>
      <c r="BR67">
        <v>607.4</v>
      </c>
      <c r="BS67">
        <v>544.16</v>
      </c>
      <c r="BT67">
        <v>799.77</v>
      </c>
      <c r="BU67">
        <v>659.65</v>
      </c>
      <c r="BV67">
        <v>956.95</v>
      </c>
      <c r="BW67">
        <v>51.3</v>
      </c>
      <c r="BX67">
        <v>43.3</v>
      </c>
      <c r="BY67">
        <v>42.293100000000003</v>
      </c>
      <c r="BZ67">
        <v>-14.29091</v>
      </c>
      <c r="CA67">
        <v>-10.036799999999999</v>
      </c>
      <c r="CB67">
        <v>18.177900000000001</v>
      </c>
      <c r="CC67">
        <v>-25.364000000000001</v>
      </c>
      <c r="CD67">
        <v>-10.036799999999999</v>
      </c>
      <c r="CE67">
        <v>4601043</v>
      </c>
      <c r="CF67">
        <v>1</v>
      </c>
      <c r="CI67">
        <v>3.9443000000000001</v>
      </c>
      <c r="CJ67">
        <v>7.1150000000000002</v>
      </c>
      <c r="CK67">
        <v>9.0393000000000008</v>
      </c>
      <c r="CL67">
        <v>10.903600000000001</v>
      </c>
      <c r="CM67">
        <v>12.471399999999999</v>
      </c>
      <c r="CN67">
        <v>15.722899999999999</v>
      </c>
      <c r="CO67">
        <v>4.3499999999999996</v>
      </c>
      <c r="CP67">
        <v>7.7453000000000003</v>
      </c>
      <c r="CQ67">
        <v>9.7624999999999993</v>
      </c>
      <c r="CR67">
        <v>11.3969</v>
      </c>
      <c r="CS67">
        <v>13.3703</v>
      </c>
      <c r="CT67">
        <v>17.846900000000002</v>
      </c>
      <c r="CU67">
        <v>24.898099999999999</v>
      </c>
      <c r="CV67">
        <v>24.953399999999998</v>
      </c>
      <c r="CW67">
        <v>25.005299999999998</v>
      </c>
      <c r="CX67">
        <v>25.116900000000001</v>
      </c>
      <c r="CY67">
        <v>24.9635</v>
      </c>
      <c r="CZ67">
        <v>24.779900000000001</v>
      </c>
      <c r="DB67">
        <v>21386</v>
      </c>
      <c r="DC67">
        <v>775</v>
      </c>
      <c r="DD67">
        <v>12</v>
      </c>
      <c r="DF67" t="s">
        <v>515</v>
      </c>
      <c r="DG67">
        <v>254</v>
      </c>
      <c r="DH67">
        <v>1091</v>
      </c>
      <c r="DI67">
        <v>6</v>
      </c>
      <c r="DJ67">
        <v>5</v>
      </c>
      <c r="DK67">
        <v>30.000001999999999</v>
      </c>
      <c r="DL67">
        <v>34.5</v>
      </c>
      <c r="DM67">
        <v>-14.29091</v>
      </c>
      <c r="DN67">
        <v>1737.4784999999999</v>
      </c>
      <c r="DO67">
        <v>1675.6071999999999</v>
      </c>
      <c r="DP67">
        <v>1406.3643</v>
      </c>
      <c r="DQ67">
        <v>1282.7428</v>
      </c>
      <c r="DR67">
        <v>1196.1071999999999</v>
      </c>
      <c r="DS67">
        <v>1149.6285</v>
      </c>
      <c r="DT67">
        <v>996.69290000000001</v>
      </c>
      <c r="DU67">
        <v>82.44</v>
      </c>
      <c r="DV67">
        <v>79.094999999999999</v>
      </c>
      <c r="DW67">
        <v>73.679299999999998</v>
      </c>
      <c r="DX67">
        <v>72.698599999999999</v>
      </c>
      <c r="DY67">
        <v>56.655700000000003</v>
      </c>
      <c r="DZ67">
        <v>73.127099999999999</v>
      </c>
      <c r="EA67">
        <v>22.906400000000001</v>
      </c>
      <c r="EB67">
        <v>30.991099999999999</v>
      </c>
      <c r="EC67">
        <v>17.6676</v>
      </c>
      <c r="ED67">
        <v>10.779299999999999</v>
      </c>
      <c r="EE67">
        <v>7.4314</v>
      </c>
      <c r="EF67">
        <v>5.4108000000000001</v>
      </c>
      <c r="EG67">
        <v>4.0170000000000003</v>
      </c>
      <c r="EH67">
        <v>3.0396000000000001</v>
      </c>
      <c r="EI67">
        <v>2.5680000000000001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0.1016</v>
      </c>
      <c r="EP67">
        <v>2.5399999999999999E-2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8.3223000000000005E-2</v>
      </c>
      <c r="EY67">
        <v>6.583E-2</v>
      </c>
      <c r="EZ67">
        <v>5.6072999999999998E-2</v>
      </c>
      <c r="FA67">
        <v>2.3012000000000001E-2</v>
      </c>
      <c r="FB67">
        <v>2.5575000000000001E-2</v>
      </c>
      <c r="FC67">
        <v>3.2169000000000003E-2</v>
      </c>
      <c r="FD67">
        <v>2.9361000000000002E-2</v>
      </c>
      <c r="FE67">
        <v>-1.4200000000000001E-4</v>
      </c>
      <c r="FF67">
        <v>-4.4499999999999997E-4</v>
      </c>
      <c r="FG67">
        <v>-1.008E-3</v>
      </c>
      <c r="FH67">
        <v>-6.0300000000000002E-4</v>
      </c>
      <c r="FI67">
        <v>-7.9900000000000001E-4</v>
      </c>
      <c r="FJ67">
        <v>-2.4806999999999999E-2</v>
      </c>
      <c r="FK67">
        <v>-1.392E-2</v>
      </c>
      <c r="FL67">
        <v>8.5722999999999994E-2</v>
      </c>
      <c r="FM67">
        <v>8.1594E-2</v>
      </c>
      <c r="FN67">
        <v>7.9794000000000004E-2</v>
      </c>
      <c r="FO67">
        <v>7.6578999999999994E-2</v>
      </c>
      <c r="FP67">
        <v>8.3238999999999994E-2</v>
      </c>
      <c r="FQ67">
        <v>0.11163099999999999</v>
      </c>
      <c r="FR67">
        <v>0.104895</v>
      </c>
      <c r="FS67">
        <v>-0.21226</v>
      </c>
      <c r="FT67">
        <v>-0.209035</v>
      </c>
      <c r="FU67">
        <v>-0.20710999999999999</v>
      </c>
      <c r="FV67">
        <v>-0.20633399999999999</v>
      </c>
      <c r="FW67">
        <v>-0.21041299999999999</v>
      </c>
      <c r="FX67">
        <v>-0.21945899999999999</v>
      </c>
      <c r="FY67">
        <v>-0.21298900000000001</v>
      </c>
      <c r="FZ67">
        <v>-1.3684799999999999</v>
      </c>
      <c r="GA67">
        <v>-1.3385549999999999</v>
      </c>
      <c r="GB67">
        <v>-1.3215980000000001</v>
      </c>
      <c r="GC67">
        <v>-1.3136760000000001</v>
      </c>
      <c r="GD67">
        <v>-1.3569770000000001</v>
      </c>
      <c r="GE67">
        <v>-1.44052</v>
      </c>
      <c r="GF67">
        <v>-1.3804860000000001</v>
      </c>
      <c r="GG67">
        <v>-0.33026499999999998</v>
      </c>
      <c r="GH67">
        <v>-0.30213699999999999</v>
      </c>
      <c r="GI67">
        <v>-0.28931499999999999</v>
      </c>
      <c r="GJ67">
        <v>-0.287383</v>
      </c>
      <c r="GK67">
        <v>-0.32195299999999999</v>
      </c>
      <c r="GL67">
        <v>-0.45449899999999999</v>
      </c>
      <c r="GM67">
        <v>-0.39501999999999998</v>
      </c>
      <c r="GN67">
        <v>-0.412601</v>
      </c>
      <c r="GO67">
        <v>-0.37992500000000001</v>
      </c>
      <c r="GP67">
        <v>-0.36027599999999999</v>
      </c>
      <c r="GQ67">
        <v>-0.353076</v>
      </c>
      <c r="GR67">
        <v>-0.39093800000000001</v>
      </c>
      <c r="GS67">
        <v>-0.4788</v>
      </c>
      <c r="GT67">
        <v>-0.41464800000000002</v>
      </c>
      <c r="GU67">
        <v>0.40677200000000002</v>
      </c>
      <c r="GV67">
        <v>0.36242099999999999</v>
      </c>
      <c r="GW67">
        <v>0.313689</v>
      </c>
      <c r="GX67">
        <v>0.25276900000000002</v>
      </c>
      <c r="GY67">
        <v>0.40495900000000001</v>
      </c>
      <c r="GZ67">
        <v>0.324679</v>
      </c>
      <c r="HA67">
        <v>0.28421099999999999</v>
      </c>
      <c r="HB67">
        <v>-70</v>
      </c>
      <c r="HC67">
        <v>-70</v>
      </c>
      <c r="HD67">
        <v>-70</v>
      </c>
      <c r="HE67">
        <v>-70</v>
      </c>
      <c r="HF67">
        <v>-65</v>
      </c>
      <c r="HG67">
        <v>61</v>
      </c>
      <c r="HH67">
        <v>-61</v>
      </c>
      <c r="HI67">
        <v>-1.3577809999999999</v>
      </c>
      <c r="HJ67">
        <v>-1.3391740000000001</v>
      </c>
      <c r="HK67">
        <v>-1.3284389999999999</v>
      </c>
      <c r="HL67">
        <v>-1.324451</v>
      </c>
      <c r="HM67">
        <v>-1.3466910000000001</v>
      </c>
      <c r="HN67">
        <v>0</v>
      </c>
      <c r="HO67">
        <v>0</v>
      </c>
      <c r="HQ67">
        <v>1407.973</v>
      </c>
      <c r="HR67">
        <v>0</v>
      </c>
      <c r="HT67">
        <v>1414.2469000000001</v>
      </c>
      <c r="HU67">
        <v>0</v>
      </c>
      <c r="HW67">
        <v>736.78599999999994</v>
      </c>
      <c r="HX67">
        <v>0</v>
      </c>
      <c r="HZ67">
        <v>736.78700000000003</v>
      </c>
      <c r="IA67">
        <v>0</v>
      </c>
      <c r="IC67">
        <v>1403.325</v>
      </c>
      <c r="ID67">
        <v>0</v>
      </c>
      <c r="IF67">
        <v>1428.3689999999999</v>
      </c>
      <c r="IG67">
        <v>0</v>
      </c>
      <c r="II67">
        <v>759.75800000000004</v>
      </c>
      <c r="IJ67">
        <v>0</v>
      </c>
      <c r="IL67">
        <v>760.01900000000001</v>
      </c>
      <c r="IM67">
        <v>0</v>
      </c>
      <c r="IO67">
        <v>1400.683</v>
      </c>
      <c r="IP67">
        <v>0</v>
      </c>
      <c r="IR67">
        <v>1422.019</v>
      </c>
      <c r="IS67">
        <v>0</v>
      </c>
      <c r="IU67">
        <v>771.88099999999997</v>
      </c>
      <c r="IV67">
        <v>0</v>
      </c>
      <c r="IX67">
        <v>772.08199999999999</v>
      </c>
      <c r="IY67">
        <v>0</v>
      </c>
      <c r="JA67">
        <v>1536.5730000000001</v>
      </c>
      <c r="JB67">
        <v>0</v>
      </c>
      <c r="JD67">
        <v>1536.675</v>
      </c>
      <c r="JE67">
        <v>0</v>
      </c>
      <c r="JG67">
        <v>776.87099999999998</v>
      </c>
      <c r="JH67">
        <v>0</v>
      </c>
      <c r="JJ67">
        <v>776.92700000000002</v>
      </c>
      <c r="JK67">
        <v>0</v>
      </c>
      <c r="JM67">
        <v>1450.5940000000001</v>
      </c>
      <c r="JN67">
        <v>0</v>
      </c>
      <c r="JP67">
        <v>1450.645</v>
      </c>
      <c r="JQ67">
        <v>0</v>
      </c>
      <c r="JS67">
        <v>746.17600000000004</v>
      </c>
      <c r="JT67">
        <v>0</v>
      </c>
      <c r="JV67">
        <v>746.39200000000005</v>
      </c>
      <c r="JW67">
        <v>0</v>
      </c>
      <c r="JY67">
        <v>1494.7139999999999</v>
      </c>
      <c r="JZ67">
        <v>0</v>
      </c>
      <c r="KB67">
        <v>1499.1079999999999</v>
      </c>
      <c r="KC67">
        <v>0</v>
      </c>
      <c r="KE67">
        <v>722.73699999999997</v>
      </c>
      <c r="KF67">
        <v>0.10199999999999999</v>
      </c>
      <c r="KH67">
        <v>722.96299999999997</v>
      </c>
      <c r="KI67">
        <v>0.10199999999999999</v>
      </c>
      <c r="KK67">
        <v>1447.521</v>
      </c>
      <c r="KL67">
        <v>0</v>
      </c>
      <c r="KN67">
        <v>1449.172</v>
      </c>
      <c r="KO67">
        <v>0</v>
      </c>
      <c r="KQ67">
        <v>760.96400000000006</v>
      </c>
      <c r="KR67">
        <v>2.5000000000000001E-2</v>
      </c>
      <c r="KT67">
        <v>760.98299999999995</v>
      </c>
      <c r="KU67">
        <v>2.5000000000000001E-2</v>
      </c>
      <c r="KV67">
        <v>148.94186945549998</v>
      </c>
      <c r="KW67">
        <v>136.71949387679999</v>
      </c>
      <c r="KX67">
        <v>112.2194329542</v>
      </c>
      <c r="KY67">
        <v>98.231160881199997</v>
      </c>
      <c r="KZ67">
        <v>99.562767220799984</v>
      </c>
      <c r="LA67">
        <v>128.3341790835</v>
      </c>
      <c r="LB67">
        <v>104.54810174550001</v>
      </c>
      <c r="LC67">
        <v>0</v>
      </c>
      <c r="LD67">
        <v>0</v>
      </c>
      <c r="LE67">
        <v>0</v>
      </c>
      <c r="LF67">
        <v>0</v>
      </c>
      <c r="LG67">
        <v>0</v>
      </c>
      <c r="LH67">
        <v>-22.297034399999998</v>
      </c>
      <c r="LI67">
        <v>-5.4099205999999995</v>
      </c>
      <c r="LJ67">
        <v>-113.69468687999999</v>
      </c>
      <c r="LK67">
        <v>-87.521418675000007</v>
      </c>
      <c r="LL67">
        <v>-72.773793870000006</v>
      </c>
      <c r="LM67">
        <v>-29.438165484000006</v>
      </c>
      <c r="LN67">
        <v>-33.620462152000002</v>
      </c>
      <c r="LO67">
        <v>-10.605108240000005</v>
      </c>
      <c r="LP67">
        <v>-21.316084326000002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95.044669999999996</v>
      </c>
      <c r="LY67">
        <v>93.742180000000005</v>
      </c>
      <c r="LZ67">
        <v>92.990729999999999</v>
      </c>
      <c r="MA67">
        <v>92.711570000000009</v>
      </c>
      <c r="MB67">
        <v>87.534915000000012</v>
      </c>
      <c r="MC67">
        <v>0</v>
      </c>
      <c r="MD67">
        <v>0</v>
      </c>
      <c r="ME67">
        <v>-27.227046599999998</v>
      </c>
      <c r="MF67">
        <v>-23.897526015</v>
      </c>
      <c r="MG67">
        <v>-21.316526679499997</v>
      </c>
      <c r="MH67">
        <v>-20.892341763800001</v>
      </c>
      <c r="MI67">
        <v>-18.240472582100001</v>
      </c>
      <c r="MJ67">
        <v>-33.236193822899999</v>
      </c>
      <c r="MK67">
        <v>-9.0484861280000004</v>
      </c>
      <c r="ML67">
        <v>103.06480597550001</v>
      </c>
      <c r="MM67">
        <v>119.04272918679997</v>
      </c>
      <c r="MN67">
        <v>111.11984240470001</v>
      </c>
      <c r="MO67">
        <v>140.61222363339999</v>
      </c>
      <c r="MP67">
        <v>135.23674748669998</v>
      </c>
      <c r="MQ67">
        <v>62.195842620599997</v>
      </c>
      <c r="MR67">
        <v>68.773610691499982</v>
      </c>
    </row>
    <row r="68" spans="1:356" x14ac:dyDescent="0.25">
      <c r="A68">
        <v>347</v>
      </c>
      <c r="B68" t="s">
        <v>451</v>
      </c>
      <c r="C68" s="3">
        <v>42875.896041666667</v>
      </c>
      <c r="D68">
        <v>73.181700000000006</v>
      </c>
      <c r="E68">
        <v>72.500100000000003</v>
      </c>
      <c r="F68">
        <v>14</v>
      </c>
      <c r="G68">
        <v>69</v>
      </c>
      <c r="H68">
        <v>1.157</v>
      </c>
      <c r="I68">
        <v>945.29880000000003</v>
      </c>
      <c r="J68">
        <v>20713</v>
      </c>
      <c r="K68">
        <v>29</v>
      </c>
      <c r="L68">
        <v>239715</v>
      </c>
      <c r="M68">
        <v>239897</v>
      </c>
      <c r="N68">
        <v>139105</v>
      </c>
      <c r="O68">
        <v>139113</v>
      </c>
      <c r="P68">
        <v>139337</v>
      </c>
      <c r="Q68">
        <v>139295</v>
      </c>
      <c r="R68">
        <v>221085</v>
      </c>
      <c r="S68">
        <v>221093</v>
      </c>
      <c r="T68">
        <v>220988</v>
      </c>
      <c r="U68">
        <v>221010</v>
      </c>
      <c r="V68">
        <v>215715</v>
      </c>
      <c r="W68">
        <v>215459</v>
      </c>
      <c r="X68">
        <v>215509</v>
      </c>
      <c r="Y68">
        <v>215491</v>
      </c>
      <c r="Z68">
        <v>294090</v>
      </c>
      <c r="AA68">
        <v>294082</v>
      </c>
      <c r="AB68">
        <v>1384.27</v>
      </c>
      <c r="AC68">
        <v>62040.832000000002</v>
      </c>
      <c r="AD68">
        <v>1</v>
      </c>
      <c r="AE68">
        <v>55.450400000000002</v>
      </c>
      <c r="AF68">
        <v>55.450400000000002</v>
      </c>
      <c r="AG68">
        <v>55.450400000000002</v>
      </c>
      <c r="AH68">
        <v>55.450400000000002</v>
      </c>
      <c r="AI68">
        <v>55.450400000000002</v>
      </c>
      <c r="AJ68">
        <v>55.450400000000002</v>
      </c>
      <c r="AK68">
        <v>55.450400000000002</v>
      </c>
      <c r="AL68">
        <v>1168.1641</v>
      </c>
      <c r="AM68">
        <v>1116.7754</v>
      </c>
      <c r="AN68">
        <v>1064.3334</v>
      </c>
      <c r="AO68">
        <v>872.1327</v>
      </c>
      <c r="AP68">
        <v>1077.2128</v>
      </c>
      <c r="AQ68">
        <v>1005.0051</v>
      </c>
      <c r="AR68">
        <v>984.14970000000005</v>
      </c>
      <c r="AS68">
        <v>963.0231</v>
      </c>
      <c r="AT68">
        <v>944.01679999999999</v>
      </c>
      <c r="AU68">
        <v>928.61189999999999</v>
      </c>
      <c r="AV68">
        <v>913.85339999999997</v>
      </c>
      <c r="AW68">
        <v>894.86710000000005</v>
      </c>
      <c r="AX68">
        <v>15.6</v>
      </c>
      <c r="AY68">
        <v>17.399999999999999</v>
      </c>
      <c r="AZ68">
        <v>30.934000000000001</v>
      </c>
      <c r="BA68">
        <v>17.6431</v>
      </c>
      <c r="BB68">
        <v>10.787599999999999</v>
      </c>
      <c r="BC68">
        <v>7.4683999999999999</v>
      </c>
      <c r="BD68">
        <v>5.4001000000000001</v>
      </c>
      <c r="BE68">
        <v>4.0167999999999999</v>
      </c>
      <c r="BF68">
        <v>3.0566</v>
      </c>
      <c r="BG68">
        <v>2.5710999999999999</v>
      </c>
      <c r="BH68">
        <v>2.5642999999999998</v>
      </c>
      <c r="BI68">
        <v>90.23</v>
      </c>
      <c r="BJ68">
        <v>134.63</v>
      </c>
      <c r="BK68">
        <v>150.28</v>
      </c>
      <c r="BL68">
        <v>217.06</v>
      </c>
      <c r="BM68">
        <v>222.17</v>
      </c>
      <c r="BN68">
        <v>315.11</v>
      </c>
      <c r="BO68">
        <v>307.27999999999997</v>
      </c>
      <c r="BP68">
        <v>440.54</v>
      </c>
      <c r="BQ68">
        <v>413.95</v>
      </c>
      <c r="BR68">
        <v>600.28</v>
      </c>
      <c r="BS68">
        <v>541.9</v>
      </c>
      <c r="BT68">
        <v>789.13</v>
      </c>
      <c r="BU68">
        <v>660.08</v>
      </c>
      <c r="BV68">
        <v>945.79</v>
      </c>
      <c r="BW68">
        <v>50.7</v>
      </c>
      <c r="BX68">
        <v>43.8</v>
      </c>
      <c r="BY68">
        <v>41.478099999999998</v>
      </c>
      <c r="BZ68">
        <v>11.081818999999999</v>
      </c>
      <c r="CA68">
        <v>16.949300000000001</v>
      </c>
      <c r="CB68">
        <v>17.010100000000001</v>
      </c>
      <c r="CC68">
        <v>-36.096400000000003</v>
      </c>
      <c r="CD68">
        <v>16.949300000000001</v>
      </c>
      <c r="CE68">
        <v>4601043</v>
      </c>
      <c r="CF68">
        <v>2</v>
      </c>
      <c r="CI68">
        <v>4.0256999999999996</v>
      </c>
      <c r="CJ68">
        <v>7.3129</v>
      </c>
      <c r="CK68">
        <v>9.0050000000000008</v>
      </c>
      <c r="CL68">
        <v>11.052099999999999</v>
      </c>
      <c r="CM68">
        <v>12.68</v>
      </c>
      <c r="CN68">
        <v>15.62</v>
      </c>
      <c r="CO68">
        <v>4.2858999999999998</v>
      </c>
      <c r="CP68">
        <v>7.9234</v>
      </c>
      <c r="CQ68">
        <v>9.7141000000000002</v>
      </c>
      <c r="CR68">
        <v>11.0703</v>
      </c>
      <c r="CS68">
        <v>13.4688</v>
      </c>
      <c r="CT68">
        <v>17.720300000000002</v>
      </c>
      <c r="CU68">
        <v>24.940899999999999</v>
      </c>
      <c r="CV68">
        <v>24.9678</v>
      </c>
      <c r="CW68">
        <v>25.026199999999999</v>
      </c>
      <c r="CX68">
        <v>25.165099999999999</v>
      </c>
      <c r="CY68">
        <v>24.9682</v>
      </c>
      <c r="CZ68">
        <v>24.929600000000001</v>
      </c>
      <c r="DB68">
        <v>21386</v>
      </c>
      <c r="DC68">
        <v>775</v>
      </c>
      <c r="DD68">
        <v>13</v>
      </c>
      <c r="DF68" t="s">
        <v>515</v>
      </c>
      <c r="DG68">
        <v>254</v>
      </c>
      <c r="DH68">
        <v>1091</v>
      </c>
      <c r="DI68">
        <v>6</v>
      </c>
      <c r="DJ68">
        <v>5</v>
      </c>
      <c r="DK68">
        <v>30.000001999999999</v>
      </c>
      <c r="DL68">
        <v>28.5</v>
      </c>
      <c r="DM68">
        <v>11.081818999999999</v>
      </c>
      <c r="DN68">
        <v>1731.9</v>
      </c>
      <c r="DO68">
        <v>1684.4286</v>
      </c>
      <c r="DP68">
        <v>1397.35</v>
      </c>
      <c r="DQ68">
        <v>1319.5427999999999</v>
      </c>
      <c r="DR68">
        <v>1190.4000000000001</v>
      </c>
      <c r="DS68">
        <v>1128.5</v>
      </c>
      <c r="DT68">
        <v>1043.5857000000001</v>
      </c>
      <c r="DU68">
        <v>95.894300000000001</v>
      </c>
      <c r="DV68">
        <v>100.4486</v>
      </c>
      <c r="DW68">
        <v>100.00709999999999</v>
      </c>
      <c r="DX68">
        <v>103.6057</v>
      </c>
      <c r="DY68">
        <v>63.682099999999998</v>
      </c>
      <c r="DZ68">
        <v>74.742099999999994</v>
      </c>
      <c r="EA68">
        <v>44.872100000000003</v>
      </c>
      <c r="EB68">
        <v>30.934000000000001</v>
      </c>
      <c r="EC68">
        <v>17.6431</v>
      </c>
      <c r="ED68">
        <v>10.787599999999999</v>
      </c>
      <c r="EE68">
        <v>7.4683999999999999</v>
      </c>
      <c r="EF68">
        <v>5.4001000000000001</v>
      </c>
      <c r="EG68">
        <v>4.0167999999999999</v>
      </c>
      <c r="EH68">
        <v>3.0566</v>
      </c>
      <c r="EI68">
        <v>2.5710999999999999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0.1016</v>
      </c>
      <c r="EP68">
        <v>2.5399999999999999E-2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8.3387000000000003E-2</v>
      </c>
      <c r="EY68">
        <v>6.5276000000000001E-2</v>
      </c>
      <c r="EZ68">
        <v>5.6698999999999999E-2</v>
      </c>
      <c r="FA68">
        <v>2.3120999999999999E-2</v>
      </c>
      <c r="FB68">
        <v>2.5944999999999999E-2</v>
      </c>
      <c r="FC68">
        <v>3.2404000000000002E-2</v>
      </c>
      <c r="FD68">
        <v>2.9713E-2</v>
      </c>
      <c r="FE68">
        <v>-1.4200000000000001E-4</v>
      </c>
      <c r="FF68">
        <v>-4.4499999999999997E-4</v>
      </c>
      <c r="FG68">
        <v>-1.008E-3</v>
      </c>
      <c r="FH68">
        <v>-6.0099999999999997E-4</v>
      </c>
      <c r="FI68">
        <v>-7.9900000000000001E-4</v>
      </c>
      <c r="FJ68">
        <v>-2.7362999999999998E-2</v>
      </c>
      <c r="FK68">
        <v>-1.5167E-2</v>
      </c>
      <c r="FL68">
        <v>8.5718000000000003E-2</v>
      </c>
      <c r="FM68">
        <v>8.1588999999999995E-2</v>
      </c>
      <c r="FN68">
        <v>7.9786999999999997E-2</v>
      </c>
      <c r="FO68">
        <v>7.6569999999999999E-2</v>
      </c>
      <c r="FP68">
        <v>8.3238000000000006E-2</v>
      </c>
      <c r="FQ68">
        <v>0.111637</v>
      </c>
      <c r="FR68">
        <v>0.10484300000000001</v>
      </c>
      <c r="FS68">
        <v>-0.212224</v>
      </c>
      <c r="FT68">
        <v>-0.20899699999999999</v>
      </c>
      <c r="FU68">
        <v>-0.207096</v>
      </c>
      <c r="FV68">
        <v>-0.20630799999999999</v>
      </c>
      <c r="FW68">
        <v>-0.21034900000000001</v>
      </c>
      <c r="FX68">
        <v>-0.219107</v>
      </c>
      <c r="FY68">
        <v>-0.212865</v>
      </c>
      <c r="FZ68">
        <v>-1.36904</v>
      </c>
      <c r="GA68">
        <v>-1.3390919999999999</v>
      </c>
      <c r="GB68">
        <v>-1.322335</v>
      </c>
      <c r="GC68">
        <v>-1.313483</v>
      </c>
      <c r="GD68">
        <v>-1.357283</v>
      </c>
      <c r="GE68">
        <v>-1.432671</v>
      </c>
      <c r="GF68">
        <v>-1.3740000000000001</v>
      </c>
      <c r="GG68">
        <v>-0.32993600000000001</v>
      </c>
      <c r="GH68">
        <v>-0.30183900000000002</v>
      </c>
      <c r="GI68">
        <v>-0.28897200000000001</v>
      </c>
      <c r="GJ68">
        <v>-0.28696500000000003</v>
      </c>
      <c r="GK68">
        <v>-0.32170799999999999</v>
      </c>
      <c r="GL68">
        <v>-0.45431700000000003</v>
      </c>
      <c r="GM68">
        <v>-0.39387</v>
      </c>
      <c r="GN68">
        <v>-0.413244</v>
      </c>
      <c r="GO68">
        <v>-0.38050699999999998</v>
      </c>
      <c r="GP68">
        <v>-0.36104999999999998</v>
      </c>
      <c r="GQ68">
        <v>-0.35412500000000002</v>
      </c>
      <c r="GR68">
        <v>-0.39127699999999999</v>
      </c>
      <c r="GS68">
        <v>-0.47870800000000002</v>
      </c>
      <c r="GT68">
        <v>-0.41711900000000002</v>
      </c>
      <c r="GU68">
        <v>0.40715899999999999</v>
      </c>
      <c r="GV68">
        <v>0.36336000000000002</v>
      </c>
      <c r="GW68">
        <v>0.31459900000000002</v>
      </c>
      <c r="GX68">
        <v>0.25304500000000002</v>
      </c>
      <c r="GY68">
        <v>0.40608</v>
      </c>
      <c r="GZ68">
        <v>0.32604</v>
      </c>
      <c r="HA68">
        <v>0.284275</v>
      </c>
      <c r="HB68">
        <v>-70</v>
      </c>
      <c r="HC68">
        <v>-70</v>
      </c>
      <c r="HD68">
        <v>-70</v>
      </c>
      <c r="HE68">
        <v>-70</v>
      </c>
      <c r="HF68">
        <v>-65</v>
      </c>
      <c r="HG68">
        <v>68</v>
      </c>
      <c r="HH68">
        <v>-68</v>
      </c>
      <c r="HI68">
        <v>-1.357918</v>
      </c>
      <c r="HJ68">
        <v>-1.3393139999999999</v>
      </c>
      <c r="HK68">
        <v>-1.32866</v>
      </c>
      <c r="HL68">
        <v>-1.32473</v>
      </c>
      <c r="HM68">
        <v>-1.34694</v>
      </c>
      <c r="HN68">
        <v>0</v>
      </c>
      <c r="HO68">
        <v>0</v>
      </c>
      <c r="HQ68">
        <v>1407.973</v>
      </c>
      <c r="HR68">
        <v>0</v>
      </c>
      <c r="HT68">
        <v>1414.2469000000001</v>
      </c>
      <c r="HU68">
        <v>0</v>
      </c>
      <c r="HW68">
        <v>736.78599999999994</v>
      </c>
      <c r="HX68">
        <v>0</v>
      </c>
      <c r="HZ68">
        <v>736.78700000000003</v>
      </c>
      <c r="IA68">
        <v>0</v>
      </c>
      <c r="IC68">
        <v>1403.325</v>
      </c>
      <c r="ID68">
        <v>0</v>
      </c>
      <c r="IF68">
        <v>1428.3689999999999</v>
      </c>
      <c r="IG68">
        <v>0</v>
      </c>
      <c r="II68">
        <v>759.75800000000004</v>
      </c>
      <c r="IJ68">
        <v>0</v>
      </c>
      <c r="IL68">
        <v>760.01900000000001</v>
      </c>
      <c r="IM68">
        <v>0</v>
      </c>
      <c r="IO68">
        <v>1400.683</v>
      </c>
      <c r="IP68">
        <v>0</v>
      </c>
      <c r="IR68">
        <v>1422.019</v>
      </c>
      <c r="IS68">
        <v>0</v>
      </c>
      <c r="IU68">
        <v>771.88099999999997</v>
      </c>
      <c r="IV68">
        <v>0</v>
      </c>
      <c r="IX68">
        <v>772.08199999999999</v>
      </c>
      <c r="IY68">
        <v>0</v>
      </c>
      <c r="JA68">
        <v>1536.5730000000001</v>
      </c>
      <c r="JB68">
        <v>0</v>
      </c>
      <c r="JD68">
        <v>1536.675</v>
      </c>
      <c r="JE68">
        <v>0</v>
      </c>
      <c r="JG68">
        <v>776.87099999999998</v>
      </c>
      <c r="JH68">
        <v>0</v>
      </c>
      <c r="JJ68">
        <v>776.92700000000002</v>
      </c>
      <c r="JK68">
        <v>0</v>
      </c>
      <c r="JM68">
        <v>1450.5940000000001</v>
      </c>
      <c r="JN68">
        <v>0</v>
      </c>
      <c r="JP68">
        <v>1450.645</v>
      </c>
      <c r="JQ68">
        <v>0</v>
      </c>
      <c r="JS68">
        <v>746.17600000000004</v>
      </c>
      <c r="JT68">
        <v>0</v>
      </c>
      <c r="JV68">
        <v>746.39200000000005</v>
      </c>
      <c r="JW68">
        <v>0</v>
      </c>
      <c r="JY68">
        <v>1494.7139999999999</v>
      </c>
      <c r="JZ68">
        <v>0</v>
      </c>
      <c r="KB68">
        <v>1499.1079999999999</v>
      </c>
      <c r="KC68">
        <v>0</v>
      </c>
      <c r="KE68">
        <v>722.73699999999997</v>
      </c>
      <c r="KF68">
        <v>0.10199999999999999</v>
      </c>
      <c r="KH68">
        <v>722.96299999999997</v>
      </c>
      <c r="KI68">
        <v>0.10199999999999999</v>
      </c>
      <c r="KK68">
        <v>1447.521</v>
      </c>
      <c r="KL68">
        <v>0</v>
      </c>
      <c r="KN68">
        <v>1449.172</v>
      </c>
      <c r="KO68">
        <v>0</v>
      </c>
      <c r="KQ68">
        <v>760.96400000000006</v>
      </c>
      <c r="KR68">
        <v>2.5000000000000001E-2</v>
      </c>
      <c r="KT68">
        <v>760.98299999999995</v>
      </c>
      <c r="KU68">
        <v>2.5000000000000001E-2</v>
      </c>
      <c r="KV68">
        <v>148.45500420000002</v>
      </c>
      <c r="KW68">
        <v>137.43084504539999</v>
      </c>
      <c r="KX68">
        <v>111.49036444999999</v>
      </c>
      <c r="KY68">
        <v>101.037392196</v>
      </c>
      <c r="KZ68">
        <v>99.086515200000022</v>
      </c>
      <c r="LA68">
        <v>125.9823545</v>
      </c>
      <c r="LB68">
        <v>109.41265554510001</v>
      </c>
      <c r="LC68">
        <v>0</v>
      </c>
      <c r="LD68">
        <v>0</v>
      </c>
      <c r="LE68">
        <v>0</v>
      </c>
      <c r="LF68">
        <v>0</v>
      </c>
      <c r="LG68">
        <v>0</v>
      </c>
      <c r="LH68">
        <v>-22.261271199999999</v>
      </c>
      <c r="LI68">
        <v>-5.4067709999999991</v>
      </c>
      <c r="LJ68">
        <v>-113.96573480000001</v>
      </c>
      <c r="LK68">
        <v>-86.814673451999994</v>
      </c>
      <c r="LL68">
        <v>-73.642158484999996</v>
      </c>
      <c r="LM68">
        <v>-29.579637159999997</v>
      </c>
      <c r="LN68">
        <v>-34.130238317999996</v>
      </c>
      <c r="LO68">
        <v>-7.2220945110000061</v>
      </c>
      <c r="LP68">
        <v>-19.986204000000001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95.054259999999999</v>
      </c>
      <c r="LY68">
        <v>93.751979999999989</v>
      </c>
      <c r="LZ68">
        <v>93.006199999999993</v>
      </c>
      <c r="MA68">
        <v>92.731099999999998</v>
      </c>
      <c r="MB68">
        <v>87.551100000000005</v>
      </c>
      <c r="MC68">
        <v>0</v>
      </c>
      <c r="MD68">
        <v>0</v>
      </c>
      <c r="ME68">
        <v>-31.6389817648</v>
      </c>
      <c r="MF68">
        <v>-30.319304975400001</v>
      </c>
      <c r="MG68">
        <v>-28.899251701199997</v>
      </c>
      <c r="MH68">
        <v>-29.731209700500003</v>
      </c>
      <c r="MI68">
        <v>-20.4870410268</v>
      </c>
      <c r="MJ68">
        <v>-33.956606645699999</v>
      </c>
      <c r="MK68">
        <v>-17.673774027</v>
      </c>
      <c r="ML68">
        <v>97.904547635200004</v>
      </c>
      <c r="MM68">
        <v>114.048846618</v>
      </c>
      <c r="MN68">
        <v>101.95515426379998</v>
      </c>
      <c r="MO68">
        <v>134.45764533549999</v>
      </c>
      <c r="MP68">
        <v>132.02033585520002</v>
      </c>
      <c r="MQ68">
        <v>62.542382143299996</v>
      </c>
      <c r="MR68">
        <v>66.345906518100008</v>
      </c>
    </row>
    <row r="69" spans="1:356" x14ac:dyDescent="0.25">
      <c r="A69">
        <v>347</v>
      </c>
      <c r="B69" t="s">
        <v>452</v>
      </c>
      <c r="C69" s="3">
        <v>42875.897118055553</v>
      </c>
      <c r="D69">
        <v>73.072000000000003</v>
      </c>
      <c r="E69">
        <v>72.507900000000006</v>
      </c>
      <c r="F69">
        <v>23</v>
      </c>
      <c r="G69">
        <v>69</v>
      </c>
      <c r="H69">
        <v>1.157</v>
      </c>
      <c r="I69">
        <v>943.86329999999998</v>
      </c>
      <c r="J69">
        <v>20670</v>
      </c>
      <c r="K69">
        <v>29</v>
      </c>
      <c r="L69">
        <v>239715</v>
      </c>
      <c r="M69">
        <v>239897</v>
      </c>
      <c r="N69">
        <v>139105</v>
      </c>
      <c r="O69">
        <v>139113</v>
      </c>
      <c r="P69">
        <v>139337</v>
      </c>
      <c r="Q69">
        <v>139295</v>
      </c>
      <c r="R69">
        <v>221085</v>
      </c>
      <c r="S69">
        <v>221093</v>
      </c>
      <c r="T69">
        <v>220988</v>
      </c>
      <c r="U69">
        <v>221010</v>
      </c>
      <c r="V69">
        <v>215715</v>
      </c>
      <c r="W69">
        <v>215459</v>
      </c>
      <c r="X69">
        <v>215509</v>
      </c>
      <c r="Y69">
        <v>215491</v>
      </c>
      <c r="Z69">
        <v>294090</v>
      </c>
      <c r="AA69">
        <v>294082</v>
      </c>
      <c r="AB69">
        <v>1384.27</v>
      </c>
      <c r="AC69">
        <v>62061.824200000003</v>
      </c>
      <c r="AD69">
        <v>1</v>
      </c>
      <c r="AE69">
        <v>56.399799999999999</v>
      </c>
      <c r="AF69">
        <v>56.399799999999999</v>
      </c>
      <c r="AG69">
        <v>56.399799999999999</v>
      </c>
      <c r="AH69">
        <v>56.399799999999999</v>
      </c>
      <c r="AI69">
        <v>56.399799999999999</v>
      </c>
      <c r="AJ69">
        <v>56.399799999999999</v>
      </c>
      <c r="AK69">
        <v>56.399799999999999</v>
      </c>
      <c r="AL69">
        <v>1177.5391</v>
      </c>
      <c r="AM69">
        <v>1122.9717000000001</v>
      </c>
      <c r="AN69">
        <v>1061.3334</v>
      </c>
      <c r="AO69">
        <v>875.7867</v>
      </c>
      <c r="AP69">
        <v>1087.6249</v>
      </c>
      <c r="AQ69">
        <v>1014.8679</v>
      </c>
      <c r="AR69">
        <v>993.68029999999999</v>
      </c>
      <c r="AS69">
        <v>972.5933</v>
      </c>
      <c r="AT69">
        <v>953.61770000000001</v>
      </c>
      <c r="AU69">
        <v>938.36300000000006</v>
      </c>
      <c r="AV69">
        <v>923.99220000000003</v>
      </c>
      <c r="AW69">
        <v>905.43409999999994</v>
      </c>
      <c r="AX69">
        <v>15.8</v>
      </c>
      <c r="AY69">
        <v>17.8</v>
      </c>
      <c r="AZ69">
        <v>30.680700000000002</v>
      </c>
      <c r="BA69">
        <v>17.483899999999998</v>
      </c>
      <c r="BB69">
        <v>10.749700000000001</v>
      </c>
      <c r="BC69">
        <v>7.4348999999999998</v>
      </c>
      <c r="BD69">
        <v>5.4038000000000004</v>
      </c>
      <c r="BE69">
        <v>4.0534999999999997</v>
      </c>
      <c r="BF69">
        <v>3.0754999999999999</v>
      </c>
      <c r="BG69">
        <v>2.5676999999999999</v>
      </c>
      <c r="BH69">
        <v>2.5642</v>
      </c>
      <c r="BI69">
        <v>90.67</v>
      </c>
      <c r="BJ69">
        <v>133.35</v>
      </c>
      <c r="BK69">
        <v>152.19999999999999</v>
      </c>
      <c r="BL69">
        <v>215.25</v>
      </c>
      <c r="BM69">
        <v>224</v>
      </c>
      <c r="BN69">
        <v>314.64</v>
      </c>
      <c r="BO69">
        <v>309.14</v>
      </c>
      <c r="BP69">
        <v>436.89</v>
      </c>
      <c r="BQ69">
        <v>416.47</v>
      </c>
      <c r="BR69">
        <v>592.16999999999996</v>
      </c>
      <c r="BS69">
        <v>544.29999999999995</v>
      </c>
      <c r="BT69">
        <v>780.12</v>
      </c>
      <c r="BU69">
        <v>659.6</v>
      </c>
      <c r="BV69">
        <v>937.84</v>
      </c>
      <c r="BW69">
        <v>50.7</v>
      </c>
      <c r="BX69">
        <v>43.6</v>
      </c>
      <c r="BY69">
        <v>43.113799999999998</v>
      </c>
      <c r="BZ69">
        <v>-9.7727280000000007</v>
      </c>
      <c r="CA69">
        <v>-8.9311000000000007</v>
      </c>
      <c r="CB69">
        <v>13.2986</v>
      </c>
      <c r="CC69">
        <v>-22.054099999999998</v>
      </c>
      <c r="CD69">
        <v>-8.9311000000000007</v>
      </c>
      <c r="CE69">
        <v>4601043</v>
      </c>
      <c r="CF69">
        <v>1</v>
      </c>
      <c r="CI69">
        <v>3.9779</v>
      </c>
      <c r="CJ69">
        <v>7.1</v>
      </c>
      <c r="CK69">
        <v>9.0428999999999995</v>
      </c>
      <c r="CL69">
        <v>10.9664</v>
      </c>
      <c r="CM69">
        <v>12.461399999999999</v>
      </c>
      <c r="CN69">
        <v>15.675700000000001</v>
      </c>
      <c r="CO69">
        <v>4.7108999999999996</v>
      </c>
      <c r="CP69">
        <v>8.0500000000000007</v>
      </c>
      <c r="CQ69">
        <v>9.6484000000000005</v>
      </c>
      <c r="CR69">
        <v>11.8672</v>
      </c>
      <c r="CS69">
        <v>14.025</v>
      </c>
      <c r="CT69">
        <v>17.1953</v>
      </c>
      <c r="CU69">
        <v>24.978300000000001</v>
      </c>
      <c r="CV69">
        <v>25.0197</v>
      </c>
      <c r="CW69">
        <v>25.03</v>
      </c>
      <c r="CX69">
        <v>25.107700000000001</v>
      </c>
      <c r="CY69">
        <v>25.024999999999999</v>
      </c>
      <c r="CZ69">
        <v>25.062100000000001</v>
      </c>
      <c r="DB69">
        <v>21386</v>
      </c>
      <c r="DC69">
        <v>775</v>
      </c>
      <c r="DD69">
        <v>14</v>
      </c>
      <c r="DF69" t="s">
        <v>515</v>
      </c>
      <c r="DG69">
        <v>254</v>
      </c>
      <c r="DH69">
        <v>1091</v>
      </c>
      <c r="DI69">
        <v>6</v>
      </c>
      <c r="DJ69">
        <v>5</v>
      </c>
      <c r="DK69">
        <v>30.000001999999999</v>
      </c>
      <c r="DL69">
        <v>27.5</v>
      </c>
      <c r="DM69">
        <v>-9.7727280000000007</v>
      </c>
      <c r="DN69">
        <v>1719.8143</v>
      </c>
      <c r="DO69">
        <v>1646.4357</v>
      </c>
      <c r="DP69">
        <v>1389.4713999999999</v>
      </c>
      <c r="DQ69">
        <v>1275.4286</v>
      </c>
      <c r="DR69">
        <v>1145.6285</v>
      </c>
      <c r="DS69">
        <v>1152.3143</v>
      </c>
      <c r="DT69">
        <v>1074.5929000000001</v>
      </c>
      <c r="DU69">
        <v>104.9636</v>
      </c>
      <c r="DV69">
        <v>108.0607</v>
      </c>
      <c r="DW69">
        <v>104.4593</v>
      </c>
      <c r="DX69">
        <v>107.485</v>
      </c>
      <c r="DY69">
        <v>68.346400000000003</v>
      </c>
      <c r="DZ69">
        <v>56.224299999999999</v>
      </c>
      <c r="EA69">
        <v>43.346400000000003</v>
      </c>
      <c r="EB69">
        <v>30.680700000000002</v>
      </c>
      <c r="EC69">
        <v>17.483899999999998</v>
      </c>
      <c r="ED69">
        <v>10.749700000000001</v>
      </c>
      <c r="EE69">
        <v>7.4348999999999998</v>
      </c>
      <c r="EF69">
        <v>5.4038000000000004</v>
      </c>
      <c r="EG69">
        <v>4.0534999999999997</v>
      </c>
      <c r="EH69">
        <v>3.0754999999999999</v>
      </c>
      <c r="EI69">
        <v>2.5676999999999999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0.1016</v>
      </c>
      <c r="EP69">
        <v>2.5399999999999999E-2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8.3460000000000006E-2</v>
      </c>
      <c r="EY69">
        <v>6.5032000000000006E-2</v>
      </c>
      <c r="EZ69">
        <v>5.7509999999999999E-2</v>
      </c>
      <c r="FA69">
        <v>2.3262999999999999E-2</v>
      </c>
      <c r="FB69">
        <v>2.6394000000000001E-2</v>
      </c>
      <c r="FC69">
        <v>3.2985E-2</v>
      </c>
      <c r="FD69">
        <v>3.0297000000000001E-2</v>
      </c>
      <c r="FE69">
        <v>-1.4200000000000001E-4</v>
      </c>
      <c r="FF69">
        <v>-4.4499999999999997E-4</v>
      </c>
      <c r="FG69">
        <v>-1.008E-3</v>
      </c>
      <c r="FH69">
        <v>-5.9999999999999995E-4</v>
      </c>
      <c r="FI69">
        <v>-7.9799999999999999E-4</v>
      </c>
      <c r="FJ69">
        <v>-2.9914E-2</v>
      </c>
      <c r="FK69">
        <v>-1.6584999999999999E-2</v>
      </c>
      <c r="FL69">
        <v>8.5727999999999999E-2</v>
      </c>
      <c r="FM69">
        <v>8.1601999999999994E-2</v>
      </c>
      <c r="FN69">
        <v>7.9798999999999995E-2</v>
      </c>
      <c r="FO69">
        <v>7.6585E-2</v>
      </c>
      <c r="FP69">
        <v>8.3256999999999998E-2</v>
      </c>
      <c r="FQ69">
        <v>0.111646</v>
      </c>
      <c r="FR69">
        <v>0.104842</v>
      </c>
      <c r="FS69">
        <v>-0.21218400000000001</v>
      </c>
      <c r="FT69">
        <v>-0.20893100000000001</v>
      </c>
      <c r="FU69">
        <v>-0.207034</v>
      </c>
      <c r="FV69">
        <v>-0.206202</v>
      </c>
      <c r="FW69">
        <v>-0.21022099999999999</v>
      </c>
      <c r="FX69">
        <v>-0.21881</v>
      </c>
      <c r="FY69">
        <v>-0.21265500000000001</v>
      </c>
      <c r="FZ69">
        <v>-1.3681319999999999</v>
      </c>
      <c r="GA69">
        <v>-1.337958</v>
      </c>
      <c r="GB69">
        <v>-1.3212410000000001</v>
      </c>
      <c r="GC69">
        <v>-1.312003</v>
      </c>
      <c r="GD69">
        <v>-1.355566</v>
      </c>
      <c r="GE69">
        <v>-1.4222399999999999</v>
      </c>
      <c r="GF69">
        <v>-1.365631</v>
      </c>
      <c r="GG69">
        <v>-0.33031300000000002</v>
      </c>
      <c r="GH69">
        <v>-0.30225600000000002</v>
      </c>
      <c r="GI69">
        <v>-0.28936400000000001</v>
      </c>
      <c r="GJ69">
        <v>-0.28746500000000003</v>
      </c>
      <c r="GK69">
        <v>-0.322328</v>
      </c>
      <c r="GL69">
        <v>-0.45463999999999999</v>
      </c>
      <c r="GM69">
        <v>-0.39401999999999998</v>
      </c>
      <c r="GN69">
        <v>-0.41219699999999998</v>
      </c>
      <c r="GO69">
        <v>-0.379274</v>
      </c>
      <c r="GP69">
        <v>-0.359898</v>
      </c>
      <c r="GQ69">
        <v>-0.35258</v>
      </c>
      <c r="GR69">
        <v>-0.389353</v>
      </c>
      <c r="GS69">
        <v>-0.478186</v>
      </c>
      <c r="GT69">
        <v>-0.41702600000000001</v>
      </c>
      <c r="GU69">
        <v>0.40640100000000001</v>
      </c>
      <c r="GV69">
        <v>0.36215999999999998</v>
      </c>
      <c r="GW69">
        <v>0.31267</v>
      </c>
      <c r="GX69">
        <v>0.25196299999999999</v>
      </c>
      <c r="GY69">
        <v>0.40439599999999998</v>
      </c>
      <c r="GZ69">
        <v>0.32472899999999999</v>
      </c>
      <c r="HA69">
        <v>0.28427000000000002</v>
      </c>
      <c r="HB69">
        <v>-70</v>
      </c>
      <c r="HC69">
        <v>-70</v>
      </c>
      <c r="HD69">
        <v>-70</v>
      </c>
      <c r="HE69">
        <v>-70</v>
      </c>
      <c r="HF69">
        <v>-65</v>
      </c>
      <c r="HG69">
        <v>75</v>
      </c>
      <c r="HH69">
        <v>-75</v>
      </c>
      <c r="HI69">
        <v>-1.3577859999999999</v>
      </c>
      <c r="HJ69">
        <v>-1.339181</v>
      </c>
      <c r="HK69">
        <v>-1.328478</v>
      </c>
      <c r="HL69">
        <v>-1.3245150000000001</v>
      </c>
      <c r="HM69">
        <v>-1.3466720000000001</v>
      </c>
      <c r="HN69">
        <v>0</v>
      </c>
      <c r="HO69">
        <v>0</v>
      </c>
      <c r="HQ69">
        <v>1407.973</v>
      </c>
      <c r="HR69">
        <v>0</v>
      </c>
      <c r="HT69">
        <v>1414.2469000000001</v>
      </c>
      <c r="HU69">
        <v>0</v>
      </c>
      <c r="HW69">
        <v>736.78599999999994</v>
      </c>
      <c r="HX69">
        <v>0</v>
      </c>
      <c r="HZ69">
        <v>736.78700000000003</v>
      </c>
      <c r="IA69">
        <v>0</v>
      </c>
      <c r="IC69">
        <v>1403.325</v>
      </c>
      <c r="ID69">
        <v>0</v>
      </c>
      <c r="IF69">
        <v>1428.3689999999999</v>
      </c>
      <c r="IG69">
        <v>0</v>
      </c>
      <c r="II69">
        <v>759.75800000000004</v>
      </c>
      <c r="IJ69">
        <v>0</v>
      </c>
      <c r="IL69">
        <v>760.01900000000001</v>
      </c>
      <c r="IM69">
        <v>0</v>
      </c>
      <c r="IO69">
        <v>1400.683</v>
      </c>
      <c r="IP69">
        <v>0</v>
      </c>
      <c r="IR69">
        <v>1422.019</v>
      </c>
      <c r="IS69">
        <v>0</v>
      </c>
      <c r="IU69">
        <v>771.88099999999997</v>
      </c>
      <c r="IV69">
        <v>0</v>
      </c>
      <c r="IX69">
        <v>772.08199999999999</v>
      </c>
      <c r="IY69">
        <v>0</v>
      </c>
      <c r="JA69">
        <v>1536.5730000000001</v>
      </c>
      <c r="JB69">
        <v>0</v>
      </c>
      <c r="JD69">
        <v>1536.675</v>
      </c>
      <c r="JE69">
        <v>0</v>
      </c>
      <c r="JG69">
        <v>776.87099999999998</v>
      </c>
      <c r="JH69">
        <v>0</v>
      </c>
      <c r="JJ69">
        <v>776.92700000000002</v>
      </c>
      <c r="JK69">
        <v>0</v>
      </c>
      <c r="JM69">
        <v>1450.5940000000001</v>
      </c>
      <c r="JN69">
        <v>0</v>
      </c>
      <c r="JP69">
        <v>1450.645</v>
      </c>
      <c r="JQ69">
        <v>0</v>
      </c>
      <c r="JS69">
        <v>746.17600000000004</v>
      </c>
      <c r="JT69">
        <v>0</v>
      </c>
      <c r="JV69">
        <v>746.39200000000005</v>
      </c>
      <c r="JW69">
        <v>0</v>
      </c>
      <c r="JY69">
        <v>1494.7139999999999</v>
      </c>
      <c r="JZ69">
        <v>0</v>
      </c>
      <c r="KB69">
        <v>1499.1079999999999</v>
      </c>
      <c r="KC69">
        <v>0</v>
      </c>
      <c r="KE69">
        <v>722.73699999999997</v>
      </c>
      <c r="KF69">
        <v>0.10199999999999999</v>
      </c>
      <c r="KH69">
        <v>722.96299999999997</v>
      </c>
      <c r="KI69">
        <v>0.10199999999999999</v>
      </c>
      <c r="KK69">
        <v>1447.521</v>
      </c>
      <c r="KL69">
        <v>0</v>
      </c>
      <c r="KN69">
        <v>1449.172</v>
      </c>
      <c r="KO69">
        <v>0</v>
      </c>
      <c r="KQ69">
        <v>760.96400000000006</v>
      </c>
      <c r="KR69">
        <v>2.5000000000000001E-2</v>
      </c>
      <c r="KT69">
        <v>760.98299999999995</v>
      </c>
      <c r="KU69">
        <v>2.5000000000000001E-2</v>
      </c>
      <c r="KV69">
        <v>147.4362403104</v>
      </c>
      <c r="KW69">
        <v>134.3524459914</v>
      </c>
      <c r="KX69">
        <v>110.87842824859999</v>
      </c>
      <c r="KY69">
        <v>97.678699331000004</v>
      </c>
      <c r="KZ69">
        <v>95.381592024499994</v>
      </c>
      <c r="LA69">
        <v>128.65128233779998</v>
      </c>
      <c r="LB69">
        <v>112.66246882180002</v>
      </c>
      <c r="LC69">
        <v>0</v>
      </c>
      <c r="LD69">
        <v>0</v>
      </c>
      <c r="LE69">
        <v>0</v>
      </c>
      <c r="LF69">
        <v>0</v>
      </c>
      <c r="LG69">
        <v>0</v>
      </c>
      <c r="LH69">
        <v>-22.231095999999997</v>
      </c>
      <c r="LI69">
        <v>-5.4014370000000005</v>
      </c>
      <c r="LJ69">
        <v>-113.99002197599999</v>
      </c>
      <c r="LK69">
        <v>-86.414693346000007</v>
      </c>
      <c r="LL69">
        <v>-74.652758981999995</v>
      </c>
      <c r="LM69">
        <v>-29.733923989000001</v>
      </c>
      <c r="LN69">
        <v>-34.697067336000003</v>
      </c>
      <c r="LO69">
        <v>-4.3676990400000006</v>
      </c>
      <c r="LP69">
        <v>-18.725532272000002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95.045019999999994</v>
      </c>
      <c r="LY69">
        <v>93.742670000000004</v>
      </c>
      <c r="LZ69">
        <v>92.993459999999999</v>
      </c>
      <c r="MA69">
        <v>92.71605000000001</v>
      </c>
      <c r="MB69">
        <v>87.533680000000004</v>
      </c>
      <c r="MC69">
        <v>0</v>
      </c>
      <c r="MD69">
        <v>0</v>
      </c>
      <c r="ME69">
        <v>-34.670841606800003</v>
      </c>
      <c r="MF69">
        <v>-32.6619949392</v>
      </c>
      <c r="MG69">
        <v>-30.226760885200001</v>
      </c>
      <c r="MH69">
        <v>-30.898175525000003</v>
      </c>
      <c r="MI69">
        <v>-22.0299584192</v>
      </c>
      <c r="MJ69">
        <v>-25.561815751999998</v>
      </c>
      <c r="MK69">
        <v>-17.079348528000001</v>
      </c>
      <c r="ML69">
        <v>93.820396727600013</v>
      </c>
      <c r="MM69">
        <v>109.0184277062</v>
      </c>
      <c r="MN69">
        <v>98.992368381399984</v>
      </c>
      <c r="MO69">
        <v>129.76264981700001</v>
      </c>
      <c r="MP69">
        <v>126.18824626930001</v>
      </c>
      <c r="MQ69">
        <v>76.490671545799984</v>
      </c>
      <c r="MR69">
        <v>71.456151021800025</v>
      </c>
    </row>
    <row r="70" spans="1:356" x14ac:dyDescent="0.25">
      <c r="A70">
        <v>347</v>
      </c>
      <c r="B70" t="s">
        <v>453</v>
      </c>
      <c r="C70" s="3">
        <v>42875.898136574076</v>
      </c>
      <c r="D70">
        <v>73.065600000000003</v>
      </c>
      <c r="E70">
        <v>72.586799999999997</v>
      </c>
      <c r="F70">
        <v>18</v>
      </c>
      <c r="G70">
        <v>69</v>
      </c>
      <c r="H70">
        <v>1.157</v>
      </c>
      <c r="I70">
        <v>945.47</v>
      </c>
      <c r="J70">
        <v>20711</v>
      </c>
      <c r="K70">
        <v>29</v>
      </c>
      <c r="L70">
        <v>239715</v>
      </c>
      <c r="M70">
        <v>239897</v>
      </c>
      <c r="N70">
        <v>139105</v>
      </c>
      <c r="O70">
        <v>139113</v>
      </c>
      <c r="P70">
        <v>139337</v>
      </c>
      <c r="Q70">
        <v>139295</v>
      </c>
      <c r="R70">
        <v>221085</v>
      </c>
      <c r="S70">
        <v>221093</v>
      </c>
      <c r="T70">
        <v>220988</v>
      </c>
      <c r="U70">
        <v>221010</v>
      </c>
      <c r="V70">
        <v>215715</v>
      </c>
      <c r="W70">
        <v>215459</v>
      </c>
      <c r="X70">
        <v>215509</v>
      </c>
      <c r="Y70">
        <v>215491</v>
      </c>
      <c r="Z70">
        <v>294090</v>
      </c>
      <c r="AA70">
        <v>294082</v>
      </c>
      <c r="AB70">
        <v>1384.27</v>
      </c>
      <c r="AC70">
        <v>62080.343800000002</v>
      </c>
      <c r="AD70">
        <v>1</v>
      </c>
      <c r="AE70">
        <v>57.350900000000003</v>
      </c>
      <c r="AF70">
        <v>57.350900000000003</v>
      </c>
      <c r="AG70">
        <v>57.350900000000003</v>
      </c>
      <c r="AH70">
        <v>57.350900000000003</v>
      </c>
      <c r="AI70">
        <v>57.350900000000003</v>
      </c>
      <c r="AJ70">
        <v>57.350900000000003</v>
      </c>
      <c r="AK70">
        <v>57.350900000000003</v>
      </c>
      <c r="AL70">
        <v>1172.8516</v>
      </c>
      <c r="AM70">
        <v>1123.1011000000001</v>
      </c>
      <c r="AN70">
        <v>1068.6666</v>
      </c>
      <c r="AO70">
        <v>875.3886</v>
      </c>
      <c r="AP70">
        <v>1079.4526000000001</v>
      </c>
      <c r="AQ70">
        <v>1007.7365</v>
      </c>
      <c r="AR70">
        <v>987.20979999999997</v>
      </c>
      <c r="AS70">
        <v>966.49080000000004</v>
      </c>
      <c r="AT70">
        <v>947.99300000000005</v>
      </c>
      <c r="AU70">
        <v>932.80629999999996</v>
      </c>
      <c r="AV70">
        <v>917.90890000000002</v>
      </c>
      <c r="AW70">
        <v>899.12760000000003</v>
      </c>
      <c r="AX70">
        <v>15.6</v>
      </c>
      <c r="AY70">
        <v>19.2</v>
      </c>
      <c r="AZ70">
        <v>30.936800000000002</v>
      </c>
      <c r="BA70">
        <v>17.633199999999999</v>
      </c>
      <c r="BB70">
        <v>10.7377</v>
      </c>
      <c r="BC70">
        <v>7.3765999999999998</v>
      </c>
      <c r="BD70">
        <v>5.335</v>
      </c>
      <c r="BE70">
        <v>3.9832000000000001</v>
      </c>
      <c r="BF70">
        <v>3.0525000000000002</v>
      </c>
      <c r="BG70">
        <v>2.5691999999999999</v>
      </c>
      <c r="BH70">
        <v>2.5680000000000001</v>
      </c>
      <c r="BI70">
        <v>90.25</v>
      </c>
      <c r="BJ70">
        <v>133.66</v>
      </c>
      <c r="BK70">
        <v>151.41999999999999</v>
      </c>
      <c r="BL70">
        <v>217.26</v>
      </c>
      <c r="BM70">
        <v>223.77</v>
      </c>
      <c r="BN70">
        <v>319.31</v>
      </c>
      <c r="BO70">
        <v>309.60000000000002</v>
      </c>
      <c r="BP70">
        <v>444.41</v>
      </c>
      <c r="BQ70">
        <v>418.58</v>
      </c>
      <c r="BR70">
        <v>604.55999999999995</v>
      </c>
      <c r="BS70">
        <v>545.23</v>
      </c>
      <c r="BT70">
        <v>790.92</v>
      </c>
      <c r="BU70">
        <v>659.69</v>
      </c>
      <c r="BV70">
        <v>944.77</v>
      </c>
      <c r="BW70">
        <v>50.1</v>
      </c>
      <c r="BX70">
        <v>44</v>
      </c>
      <c r="BY70">
        <v>41.823700000000002</v>
      </c>
      <c r="BZ70">
        <v>-20.154544999999999</v>
      </c>
      <c r="CA70">
        <v>-14.751799999999999</v>
      </c>
      <c r="CB70">
        <v>14.8468</v>
      </c>
      <c r="CC70">
        <v>-24.430199999999999</v>
      </c>
      <c r="CD70">
        <v>-14.751799999999999</v>
      </c>
      <c r="CE70">
        <v>4601043</v>
      </c>
      <c r="CF70">
        <v>2</v>
      </c>
      <c r="CI70">
        <v>4.0278999999999998</v>
      </c>
      <c r="CJ70">
        <v>7.0929000000000002</v>
      </c>
      <c r="CK70">
        <v>9.0642999999999994</v>
      </c>
      <c r="CL70">
        <v>10.9979</v>
      </c>
      <c r="CM70">
        <v>12.6286</v>
      </c>
      <c r="CN70">
        <v>15.539300000000001</v>
      </c>
      <c r="CO70">
        <v>4.3891</v>
      </c>
      <c r="CP70">
        <v>7.7656000000000001</v>
      </c>
      <c r="CQ70">
        <v>9.6</v>
      </c>
      <c r="CR70">
        <v>11.5953</v>
      </c>
      <c r="CS70">
        <v>13.5984</v>
      </c>
      <c r="CT70">
        <v>17.103100000000001</v>
      </c>
      <c r="CU70">
        <v>24.902000000000001</v>
      </c>
      <c r="CV70">
        <v>24.998200000000001</v>
      </c>
      <c r="CW70">
        <v>24.988900000000001</v>
      </c>
      <c r="CX70">
        <v>25.0076</v>
      </c>
      <c r="CY70">
        <v>24.978899999999999</v>
      </c>
      <c r="CZ70">
        <v>24.965</v>
      </c>
      <c r="DB70">
        <v>21386</v>
      </c>
      <c r="DC70">
        <v>775</v>
      </c>
      <c r="DD70">
        <v>15</v>
      </c>
      <c r="DF70" t="s">
        <v>515</v>
      </c>
      <c r="DG70">
        <v>254</v>
      </c>
      <c r="DH70">
        <v>1091</v>
      </c>
      <c r="DI70">
        <v>6</v>
      </c>
      <c r="DJ70">
        <v>5</v>
      </c>
      <c r="DK70">
        <v>30.000001999999999</v>
      </c>
      <c r="DL70">
        <v>29.5</v>
      </c>
      <c r="DM70">
        <v>-20.154544999999999</v>
      </c>
      <c r="DN70">
        <v>1727.9928</v>
      </c>
      <c r="DO70">
        <v>1679.8928000000001</v>
      </c>
      <c r="DP70">
        <v>1414.5215000000001</v>
      </c>
      <c r="DQ70">
        <v>1295.4928</v>
      </c>
      <c r="DR70">
        <v>1164.25</v>
      </c>
      <c r="DS70">
        <v>1096.1642999999999</v>
      </c>
      <c r="DT70">
        <v>1039.9641999999999</v>
      </c>
      <c r="DU70">
        <v>91.337100000000007</v>
      </c>
      <c r="DV70">
        <v>94.254999999999995</v>
      </c>
      <c r="DW70">
        <v>86.564300000000003</v>
      </c>
      <c r="DX70">
        <v>85.357100000000003</v>
      </c>
      <c r="DY70">
        <v>63.4</v>
      </c>
      <c r="DZ70">
        <v>55.042900000000003</v>
      </c>
      <c r="EA70">
        <v>42.805700000000002</v>
      </c>
      <c r="EB70">
        <v>30.936800000000002</v>
      </c>
      <c r="EC70">
        <v>17.633199999999999</v>
      </c>
      <c r="ED70">
        <v>10.7377</v>
      </c>
      <c r="EE70">
        <v>7.3765999999999998</v>
      </c>
      <c r="EF70">
        <v>5.335</v>
      </c>
      <c r="EG70">
        <v>3.9832000000000001</v>
      </c>
      <c r="EH70">
        <v>3.0525000000000002</v>
      </c>
      <c r="EI70">
        <v>2.5691999999999999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0.1016</v>
      </c>
      <c r="EP70">
        <v>2.5399999999999999E-2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8.3531999999999995E-2</v>
      </c>
      <c r="EY70">
        <v>6.4836000000000005E-2</v>
      </c>
      <c r="EZ70">
        <v>5.7896999999999997E-2</v>
      </c>
      <c r="FA70">
        <v>2.3421999999999998E-2</v>
      </c>
      <c r="FB70">
        <v>2.6758000000000001E-2</v>
      </c>
      <c r="FC70">
        <v>3.2029000000000002E-2</v>
      </c>
      <c r="FD70">
        <v>2.9461000000000001E-2</v>
      </c>
      <c r="FE70">
        <v>-1.4200000000000001E-4</v>
      </c>
      <c r="FF70">
        <v>-4.4499999999999997E-4</v>
      </c>
      <c r="FG70">
        <v>-1.01E-3</v>
      </c>
      <c r="FH70">
        <v>-5.9900000000000003E-4</v>
      </c>
      <c r="FI70">
        <v>-7.9799999999999999E-4</v>
      </c>
      <c r="FJ70">
        <v>-2.7251000000000001E-2</v>
      </c>
      <c r="FK70">
        <v>-1.5062000000000001E-2</v>
      </c>
      <c r="FL70">
        <v>8.5721000000000006E-2</v>
      </c>
      <c r="FM70">
        <v>8.1594E-2</v>
      </c>
      <c r="FN70">
        <v>7.979E-2</v>
      </c>
      <c r="FO70">
        <v>7.6572000000000001E-2</v>
      </c>
      <c r="FP70">
        <v>8.3246000000000001E-2</v>
      </c>
      <c r="FQ70">
        <v>0.111667</v>
      </c>
      <c r="FR70">
        <v>0.104854</v>
      </c>
      <c r="FS70">
        <v>-0.212259</v>
      </c>
      <c r="FT70">
        <v>-0.20902000000000001</v>
      </c>
      <c r="FU70">
        <v>-0.20712900000000001</v>
      </c>
      <c r="FV70">
        <v>-0.20635000000000001</v>
      </c>
      <c r="FW70">
        <v>-0.210341</v>
      </c>
      <c r="FX70">
        <v>-0.21904999999999999</v>
      </c>
      <c r="FY70">
        <v>-0.212921</v>
      </c>
      <c r="FZ70">
        <v>-1.36863</v>
      </c>
      <c r="GA70">
        <v>-1.3385880000000001</v>
      </c>
      <c r="GB70">
        <v>-1.32193</v>
      </c>
      <c r="GC70">
        <v>-1.313159</v>
      </c>
      <c r="GD70">
        <v>-1.3564830000000001</v>
      </c>
      <c r="GE70">
        <v>-1.4313849999999999</v>
      </c>
      <c r="GF70">
        <v>-1.374716</v>
      </c>
      <c r="GG70">
        <v>-0.33018999999999998</v>
      </c>
      <c r="GH70">
        <v>-0.30210199999999998</v>
      </c>
      <c r="GI70">
        <v>-0.28919699999999998</v>
      </c>
      <c r="GJ70">
        <v>-0.28716599999999998</v>
      </c>
      <c r="GK70">
        <v>-0.32207599999999997</v>
      </c>
      <c r="GL70">
        <v>-0.45505400000000001</v>
      </c>
      <c r="GM70">
        <v>-0.39426899999999998</v>
      </c>
      <c r="GN70">
        <v>-0.412773</v>
      </c>
      <c r="GO70">
        <v>-0.37996000000000002</v>
      </c>
      <c r="GP70">
        <v>-0.360624</v>
      </c>
      <c r="GQ70">
        <v>-0.35378900000000002</v>
      </c>
      <c r="GR70">
        <v>-0.39038299999999998</v>
      </c>
      <c r="GS70">
        <v>-0.47718300000000002</v>
      </c>
      <c r="GT70">
        <v>-0.41647400000000001</v>
      </c>
      <c r="GU70">
        <v>0.406754</v>
      </c>
      <c r="GV70">
        <v>0.36257899999999998</v>
      </c>
      <c r="GW70">
        <v>0.31307499999999999</v>
      </c>
      <c r="GX70">
        <v>0.25167600000000001</v>
      </c>
      <c r="GY70">
        <v>0.40295700000000001</v>
      </c>
      <c r="GZ70">
        <v>0.32485700000000001</v>
      </c>
      <c r="HA70">
        <v>0.284607</v>
      </c>
      <c r="HB70">
        <v>-70</v>
      </c>
      <c r="HC70">
        <v>-70</v>
      </c>
      <c r="HD70">
        <v>-70</v>
      </c>
      <c r="HE70">
        <v>-70</v>
      </c>
      <c r="HF70">
        <v>-65</v>
      </c>
      <c r="HG70">
        <v>68</v>
      </c>
      <c r="HH70">
        <v>-68</v>
      </c>
      <c r="HI70">
        <v>-1.357936</v>
      </c>
      <c r="HJ70">
        <v>-1.339331</v>
      </c>
      <c r="HK70">
        <v>-1.328641</v>
      </c>
      <c r="HL70">
        <v>-1.3246899999999999</v>
      </c>
      <c r="HM70">
        <v>-1.3469230000000001</v>
      </c>
      <c r="HN70">
        <v>0</v>
      </c>
      <c r="HO70">
        <v>0</v>
      </c>
      <c r="HQ70">
        <v>1407.973</v>
      </c>
      <c r="HR70">
        <v>0</v>
      </c>
      <c r="HT70">
        <v>1414.2469000000001</v>
      </c>
      <c r="HU70">
        <v>0</v>
      </c>
      <c r="HW70">
        <v>736.78599999999994</v>
      </c>
      <c r="HX70">
        <v>0</v>
      </c>
      <c r="HZ70">
        <v>736.78700000000003</v>
      </c>
      <c r="IA70">
        <v>0</v>
      </c>
      <c r="IC70">
        <v>1403.325</v>
      </c>
      <c r="ID70">
        <v>0</v>
      </c>
      <c r="IF70">
        <v>1428.3689999999999</v>
      </c>
      <c r="IG70">
        <v>0</v>
      </c>
      <c r="II70">
        <v>759.75800000000004</v>
      </c>
      <c r="IJ70">
        <v>0</v>
      </c>
      <c r="IL70">
        <v>760.01900000000001</v>
      </c>
      <c r="IM70">
        <v>0</v>
      </c>
      <c r="IO70">
        <v>1400.683</v>
      </c>
      <c r="IP70">
        <v>0</v>
      </c>
      <c r="IR70">
        <v>1422.019</v>
      </c>
      <c r="IS70">
        <v>0</v>
      </c>
      <c r="IU70">
        <v>771.88099999999997</v>
      </c>
      <c r="IV70">
        <v>0</v>
      </c>
      <c r="IX70">
        <v>772.08199999999999</v>
      </c>
      <c r="IY70">
        <v>0</v>
      </c>
      <c r="JA70">
        <v>1536.5730000000001</v>
      </c>
      <c r="JB70">
        <v>0</v>
      </c>
      <c r="JD70">
        <v>1536.675</v>
      </c>
      <c r="JE70">
        <v>0</v>
      </c>
      <c r="JG70">
        <v>776.87099999999998</v>
      </c>
      <c r="JH70">
        <v>0</v>
      </c>
      <c r="JJ70">
        <v>776.92700000000002</v>
      </c>
      <c r="JK70">
        <v>0</v>
      </c>
      <c r="JM70">
        <v>1450.5940000000001</v>
      </c>
      <c r="JN70">
        <v>0</v>
      </c>
      <c r="JP70">
        <v>1450.645</v>
      </c>
      <c r="JQ70">
        <v>0</v>
      </c>
      <c r="JS70">
        <v>746.17600000000004</v>
      </c>
      <c r="JT70">
        <v>0</v>
      </c>
      <c r="JV70">
        <v>746.39200000000005</v>
      </c>
      <c r="JW70">
        <v>0</v>
      </c>
      <c r="JY70">
        <v>1494.7139999999999</v>
      </c>
      <c r="JZ70">
        <v>0</v>
      </c>
      <c r="KB70">
        <v>1499.1079999999999</v>
      </c>
      <c r="KC70">
        <v>0</v>
      </c>
      <c r="KE70">
        <v>722.73699999999997</v>
      </c>
      <c r="KF70">
        <v>0.10199999999999999</v>
      </c>
      <c r="KH70">
        <v>722.96299999999997</v>
      </c>
      <c r="KI70">
        <v>0.10199999999999999</v>
      </c>
      <c r="KK70">
        <v>1447.521</v>
      </c>
      <c r="KL70">
        <v>0</v>
      </c>
      <c r="KN70">
        <v>1449.172</v>
      </c>
      <c r="KO70">
        <v>0</v>
      </c>
      <c r="KQ70">
        <v>760.96400000000006</v>
      </c>
      <c r="KR70">
        <v>2.5000000000000001E-2</v>
      </c>
      <c r="KT70">
        <v>760.98299999999995</v>
      </c>
      <c r="KU70">
        <v>2.5000000000000001E-2</v>
      </c>
      <c r="KV70">
        <v>148.1252708088</v>
      </c>
      <c r="KW70">
        <v>137.06917312320002</v>
      </c>
      <c r="KX70">
        <v>112.864670485</v>
      </c>
      <c r="KY70">
        <v>99.198474681600004</v>
      </c>
      <c r="KZ70">
        <v>96.919155500000002</v>
      </c>
      <c r="LA70">
        <v>122.40537888809999</v>
      </c>
      <c r="LB70">
        <v>109.04440622679999</v>
      </c>
      <c r="LC70">
        <v>0</v>
      </c>
      <c r="LD70">
        <v>0</v>
      </c>
      <c r="LE70">
        <v>0</v>
      </c>
      <c r="LF70">
        <v>0</v>
      </c>
      <c r="LG70">
        <v>0</v>
      </c>
      <c r="LH70">
        <v>-22.255479999999999</v>
      </c>
      <c r="LI70">
        <v>-5.4081934</v>
      </c>
      <c r="LJ70">
        <v>-114.13005569999999</v>
      </c>
      <c r="LK70">
        <v>-86.193019908000011</v>
      </c>
      <c r="LL70">
        <v>-75.200631909999998</v>
      </c>
      <c r="LM70">
        <v>-29.970227857000001</v>
      </c>
      <c r="LN70">
        <v>-35.214298680000006</v>
      </c>
      <c r="LO70">
        <v>-6.8391575300000014</v>
      </c>
      <c r="LP70">
        <v>-19.794535684000003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95.055520000000001</v>
      </c>
      <c r="LY70">
        <v>93.753169999999997</v>
      </c>
      <c r="LZ70">
        <v>93.004869999999997</v>
      </c>
      <c r="MA70">
        <v>92.72829999999999</v>
      </c>
      <c r="MB70">
        <v>87.54999500000001</v>
      </c>
      <c r="MC70">
        <v>0</v>
      </c>
      <c r="MD70">
        <v>0</v>
      </c>
      <c r="ME70">
        <v>-30.158597049000001</v>
      </c>
      <c r="MF70">
        <v>-28.474624009999996</v>
      </c>
      <c r="MG70">
        <v>-25.034135867099998</v>
      </c>
      <c r="MH70">
        <v>-24.511656978599998</v>
      </c>
      <c r="MI70">
        <v>-20.419618399999997</v>
      </c>
      <c r="MJ70">
        <v>-25.047491816600001</v>
      </c>
      <c r="MK70">
        <v>-16.8769605333</v>
      </c>
      <c r="ML70">
        <v>98.892138059800004</v>
      </c>
      <c r="MM70">
        <v>116.1546992052</v>
      </c>
      <c r="MN70">
        <v>105.6347727079</v>
      </c>
      <c r="MO70">
        <v>137.444889846</v>
      </c>
      <c r="MP70">
        <v>128.83523342000001</v>
      </c>
      <c r="MQ70">
        <v>68.263249541499988</v>
      </c>
      <c r="MR70">
        <v>66.964716609499987</v>
      </c>
    </row>
    <row r="71" spans="1:356" x14ac:dyDescent="0.25">
      <c r="A71">
        <v>347</v>
      </c>
      <c r="B71" t="s">
        <v>454</v>
      </c>
      <c r="C71" s="3">
        <v>42875.899247685185</v>
      </c>
      <c r="D71">
        <v>72.7136</v>
      </c>
      <c r="E71">
        <v>72.370100000000008</v>
      </c>
      <c r="F71">
        <v>26</v>
      </c>
      <c r="G71">
        <v>64</v>
      </c>
      <c r="H71">
        <v>1.157</v>
      </c>
      <c r="I71">
        <v>851.59580000000005</v>
      </c>
      <c r="J71">
        <v>18088</v>
      </c>
      <c r="K71">
        <v>29</v>
      </c>
      <c r="L71">
        <v>239715</v>
      </c>
      <c r="M71">
        <v>239897</v>
      </c>
      <c r="N71">
        <v>139105</v>
      </c>
      <c r="O71">
        <v>139113</v>
      </c>
      <c r="P71">
        <v>139337</v>
      </c>
      <c r="Q71">
        <v>139295</v>
      </c>
      <c r="R71">
        <v>221085</v>
      </c>
      <c r="S71">
        <v>221093</v>
      </c>
      <c r="T71">
        <v>220988</v>
      </c>
      <c r="U71">
        <v>221010</v>
      </c>
      <c r="V71">
        <v>215715</v>
      </c>
      <c r="W71">
        <v>215459</v>
      </c>
      <c r="X71">
        <v>215509</v>
      </c>
      <c r="Y71">
        <v>215491</v>
      </c>
      <c r="Z71">
        <v>294090</v>
      </c>
      <c r="AA71">
        <v>294082</v>
      </c>
      <c r="AB71">
        <v>1384.27</v>
      </c>
      <c r="AC71">
        <v>62098.613299999997</v>
      </c>
      <c r="AD71">
        <v>1</v>
      </c>
      <c r="AE71">
        <v>58.207500000000003</v>
      </c>
      <c r="AF71">
        <v>58.207500000000003</v>
      </c>
      <c r="AG71">
        <v>58.207500000000003</v>
      </c>
      <c r="AH71">
        <v>58.207500000000003</v>
      </c>
      <c r="AI71">
        <v>58.207500000000003</v>
      </c>
      <c r="AJ71">
        <v>58.207500000000003</v>
      </c>
      <c r="AK71">
        <v>58.207500000000003</v>
      </c>
      <c r="AL71">
        <v>1179.8828000000001</v>
      </c>
      <c r="AM71">
        <v>1125.9978000000001</v>
      </c>
      <c r="AN71">
        <v>1072.6666</v>
      </c>
      <c r="AO71">
        <v>875.4787</v>
      </c>
      <c r="AP71">
        <v>1067.8406</v>
      </c>
      <c r="AQ71">
        <v>996.31399999999996</v>
      </c>
      <c r="AR71">
        <v>975.86149999999998</v>
      </c>
      <c r="AS71">
        <v>955.03440000000001</v>
      </c>
      <c r="AT71">
        <v>936.16949999999997</v>
      </c>
      <c r="AU71">
        <v>921.15629999999999</v>
      </c>
      <c r="AV71">
        <v>906.89120000000003</v>
      </c>
      <c r="AW71">
        <v>888.14009999999996</v>
      </c>
      <c r="AX71">
        <v>15.8</v>
      </c>
      <c r="AY71">
        <v>18</v>
      </c>
      <c r="AZ71">
        <v>30.8551</v>
      </c>
      <c r="BA71">
        <v>17.665800000000001</v>
      </c>
      <c r="BB71">
        <v>10.8307</v>
      </c>
      <c r="BC71">
        <v>7.4976000000000003</v>
      </c>
      <c r="BD71">
        <v>5.4523999999999999</v>
      </c>
      <c r="BE71">
        <v>4.0529999999999999</v>
      </c>
      <c r="BF71">
        <v>3.0609000000000002</v>
      </c>
      <c r="BG71">
        <v>2.5687000000000002</v>
      </c>
      <c r="BH71">
        <v>2.5666000000000002</v>
      </c>
      <c r="BI71">
        <v>89.94</v>
      </c>
      <c r="BJ71">
        <v>132.77000000000001</v>
      </c>
      <c r="BK71">
        <v>150.49</v>
      </c>
      <c r="BL71">
        <v>214.16</v>
      </c>
      <c r="BM71">
        <v>221.43</v>
      </c>
      <c r="BN71">
        <v>312.22000000000003</v>
      </c>
      <c r="BO71">
        <v>306.01</v>
      </c>
      <c r="BP71">
        <v>431.95</v>
      </c>
      <c r="BQ71">
        <v>414.31</v>
      </c>
      <c r="BR71">
        <v>587.20000000000005</v>
      </c>
      <c r="BS71">
        <v>544.05999999999995</v>
      </c>
      <c r="BT71">
        <v>775.04</v>
      </c>
      <c r="BU71">
        <v>659.82</v>
      </c>
      <c r="BV71">
        <v>933.29</v>
      </c>
      <c r="BW71">
        <v>49.2</v>
      </c>
      <c r="BX71">
        <v>43.6</v>
      </c>
      <c r="BY71">
        <v>40</v>
      </c>
      <c r="BZ71">
        <v>11.536364000000001</v>
      </c>
      <c r="CA71">
        <v>10.075699999999999</v>
      </c>
      <c r="CB71">
        <v>10.075699999999999</v>
      </c>
      <c r="CC71">
        <v>-18.055</v>
      </c>
      <c r="CD71">
        <v>10.075699999999999</v>
      </c>
      <c r="CE71">
        <v>4601046</v>
      </c>
      <c r="CF71">
        <v>1</v>
      </c>
      <c r="CI71">
        <v>3.9950000000000001</v>
      </c>
      <c r="CJ71">
        <v>7.3170999999999999</v>
      </c>
      <c r="CK71">
        <v>9.1843000000000004</v>
      </c>
      <c r="CL71">
        <v>11.084300000000001</v>
      </c>
      <c r="CM71">
        <v>12.65</v>
      </c>
      <c r="CN71">
        <v>16.0807</v>
      </c>
      <c r="CO71">
        <v>4.7031000000000001</v>
      </c>
      <c r="CP71">
        <v>7.7561999999999998</v>
      </c>
      <c r="CQ71">
        <v>10.2141</v>
      </c>
      <c r="CR71">
        <v>11.648400000000001</v>
      </c>
      <c r="CS71">
        <v>14.2188</v>
      </c>
      <c r="CT71">
        <v>17.696899999999999</v>
      </c>
      <c r="CU71">
        <v>24.968800000000002</v>
      </c>
      <c r="CV71">
        <v>25.026900000000001</v>
      </c>
      <c r="CW71">
        <v>24.9191</v>
      </c>
      <c r="CX71">
        <v>25.0854</v>
      </c>
      <c r="CY71">
        <v>25.0092</v>
      </c>
      <c r="CZ71">
        <v>24.901700000000002</v>
      </c>
      <c r="DB71">
        <v>21386</v>
      </c>
      <c r="DC71">
        <v>775</v>
      </c>
      <c r="DD71">
        <v>16</v>
      </c>
      <c r="DF71" t="s">
        <v>515</v>
      </c>
      <c r="DG71">
        <v>254</v>
      </c>
      <c r="DH71">
        <v>1056</v>
      </c>
      <c r="DI71">
        <v>6</v>
      </c>
      <c r="DJ71">
        <v>5</v>
      </c>
      <c r="DK71">
        <v>30.000001999999999</v>
      </c>
      <c r="DL71">
        <v>34</v>
      </c>
      <c r="DM71">
        <v>11.536364000000001</v>
      </c>
      <c r="DN71">
        <v>1656.6713999999999</v>
      </c>
      <c r="DO71">
        <v>1590.6570999999999</v>
      </c>
      <c r="DP71">
        <v>1332.7213999999999</v>
      </c>
      <c r="DQ71">
        <v>1240.9357</v>
      </c>
      <c r="DR71">
        <v>1151.4070999999999</v>
      </c>
      <c r="DS71">
        <v>1136.4070999999999</v>
      </c>
      <c r="DT71">
        <v>1016.15</v>
      </c>
      <c r="DU71">
        <v>76.86</v>
      </c>
      <c r="DV71">
        <v>73.026399999999995</v>
      </c>
      <c r="DW71">
        <v>67.48</v>
      </c>
      <c r="DX71">
        <v>69.554299999999998</v>
      </c>
      <c r="DY71">
        <v>56.458599999999997</v>
      </c>
      <c r="DZ71">
        <v>71.177099999999996</v>
      </c>
      <c r="EA71">
        <v>37.621400000000001</v>
      </c>
      <c r="EB71">
        <v>30.8551</v>
      </c>
      <c r="EC71">
        <v>17.665800000000001</v>
      </c>
      <c r="ED71">
        <v>10.8307</v>
      </c>
      <c r="EE71">
        <v>7.4976000000000003</v>
      </c>
      <c r="EF71">
        <v>5.4523999999999999</v>
      </c>
      <c r="EG71">
        <v>4.0529999999999999</v>
      </c>
      <c r="EH71">
        <v>3.0609000000000002</v>
      </c>
      <c r="EI71">
        <v>2.5687000000000002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0.1016</v>
      </c>
      <c r="EP71">
        <v>2.5399999999999999E-2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7.3018E-2</v>
      </c>
      <c r="EY71">
        <v>5.6057999999999997E-2</v>
      </c>
      <c r="EZ71">
        <v>4.9377999999999998E-2</v>
      </c>
      <c r="FA71">
        <v>1.8806E-2</v>
      </c>
      <c r="FB71">
        <v>2.1208999999999999E-2</v>
      </c>
      <c r="FC71">
        <v>2.7701E-2</v>
      </c>
      <c r="FD71">
        <v>2.5295000000000002E-2</v>
      </c>
      <c r="FE71">
        <v>-1.08E-4</v>
      </c>
      <c r="FF71">
        <v>-2.8899999999999998E-4</v>
      </c>
      <c r="FG71">
        <v>-6.2100000000000002E-4</v>
      </c>
      <c r="FH71">
        <v>-3.7300000000000001E-4</v>
      </c>
      <c r="FI71">
        <v>-4.3600000000000003E-4</v>
      </c>
      <c r="FJ71">
        <v>-1.8127000000000001E-2</v>
      </c>
      <c r="FK71">
        <v>-9.9780000000000008E-3</v>
      </c>
      <c r="FL71">
        <v>8.5893999999999998E-2</v>
      </c>
      <c r="FM71">
        <v>8.1756999999999996E-2</v>
      </c>
      <c r="FN71">
        <v>7.9952999999999996E-2</v>
      </c>
      <c r="FO71">
        <v>7.6731999999999995E-2</v>
      </c>
      <c r="FP71">
        <v>8.3410999999999999E-2</v>
      </c>
      <c r="FQ71">
        <v>0.11194800000000001</v>
      </c>
      <c r="FR71">
        <v>0.105133</v>
      </c>
      <c r="FS71">
        <v>-0.19906299999999999</v>
      </c>
      <c r="FT71">
        <v>-0.19603799999999999</v>
      </c>
      <c r="FU71">
        <v>-0.19423499999999999</v>
      </c>
      <c r="FV71">
        <v>-0.19347700000000001</v>
      </c>
      <c r="FW71">
        <v>-0.197324</v>
      </c>
      <c r="FX71">
        <v>-0.20585999999999999</v>
      </c>
      <c r="FY71">
        <v>-0.20004</v>
      </c>
      <c r="FZ71">
        <v>-1.372792</v>
      </c>
      <c r="GA71">
        <v>-1.342781</v>
      </c>
      <c r="GB71">
        <v>-1.32579</v>
      </c>
      <c r="GC71">
        <v>-1.3167230000000001</v>
      </c>
      <c r="GD71">
        <v>-1.3619380000000001</v>
      </c>
      <c r="GE71">
        <v>-1.445616</v>
      </c>
      <c r="GF71">
        <v>-1.387796</v>
      </c>
      <c r="GG71">
        <v>-0.30719800000000003</v>
      </c>
      <c r="GH71">
        <v>-0.28103299999999998</v>
      </c>
      <c r="GI71">
        <v>-0.26910200000000001</v>
      </c>
      <c r="GJ71">
        <v>-0.26728200000000002</v>
      </c>
      <c r="GK71">
        <v>-0.29958299999999999</v>
      </c>
      <c r="GL71">
        <v>-0.42245700000000003</v>
      </c>
      <c r="GM71">
        <v>-0.36622300000000002</v>
      </c>
      <c r="GN71">
        <v>-0.41717100000000001</v>
      </c>
      <c r="GO71">
        <v>-0.38414300000000001</v>
      </c>
      <c r="GP71">
        <v>-0.36429600000000001</v>
      </c>
      <c r="GQ71">
        <v>-0.357103</v>
      </c>
      <c r="GR71">
        <v>-0.39480300000000002</v>
      </c>
      <c r="GS71">
        <v>-0.48427100000000001</v>
      </c>
      <c r="GT71">
        <v>-0.42202800000000001</v>
      </c>
      <c r="GU71">
        <v>0.41031600000000001</v>
      </c>
      <c r="GV71">
        <v>0.36831399999999997</v>
      </c>
      <c r="GW71">
        <v>0.32455800000000001</v>
      </c>
      <c r="GX71">
        <v>0.26180100000000001</v>
      </c>
      <c r="GY71">
        <v>0.41932700000000001</v>
      </c>
      <c r="GZ71">
        <v>0.33663700000000002</v>
      </c>
      <c r="HA71">
        <v>0.29490899999999998</v>
      </c>
      <c r="HB71">
        <v>-70</v>
      </c>
      <c r="HC71">
        <v>-70</v>
      </c>
      <c r="HD71">
        <v>-70</v>
      </c>
      <c r="HE71">
        <v>-70</v>
      </c>
      <c r="HF71">
        <v>-65</v>
      </c>
      <c r="HG71">
        <v>61</v>
      </c>
      <c r="HH71">
        <v>-61</v>
      </c>
      <c r="HI71">
        <v>-1.265719</v>
      </c>
      <c r="HJ71">
        <v>-1.24837</v>
      </c>
      <c r="HK71">
        <v>-1.2383219999999999</v>
      </c>
      <c r="HL71">
        <v>-1.234578</v>
      </c>
      <c r="HM71">
        <v>-1.2554190000000001</v>
      </c>
      <c r="HN71">
        <v>0</v>
      </c>
      <c r="HO71">
        <v>0</v>
      </c>
      <c r="HQ71">
        <v>1407.973</v>
      </c>
      <c r="HR71">
        <v>0</v>
      </c>
      <c r="HT71">
        <v>1414.2469000000001</v>
      </c>
      <c r="HU71">
        <v>0</v>
      </c>
      <c r="HW71">
        <v>736.78599999999994</v>
      </c>
      <c r="HX71">
        <v>0</v>
      </c>
      <c r="HZ71">
        <v>736.78700000000003</v>
      </c>
      <c r="IA71">
        <v>0</v>
      </c>
      <c r="IC71">
        <v>1403.325</v>
      </c>
      <c r="ID71">
        <v>0</v>
      </c>
      <c r="IF71">
        <v>1428.3689999999999</v>
      </c>
      <c r="IG71">
        <v>0</v>
      </c>
      <c r="II71">
        <v>759.75800000000004</v>
      </c>
      <c r="IJ71">
        <v>0</v>
      </c>
      <c r="IL71">
        <v>760.01900000000001</v>
      </c>
      <c r="IM71">
        <v>0</v>
      </c>
      <c r="IO71">
        <v>1400.683</v>
      </c>
      <c r="IP71">
        <v>0</v>
      </c>
      <c r="IR71">
        <v>1422.019</v>
      </c>
      <c r="IS71">
        <v>0</v>
      </c>
      <c r="IU71">
        <v>771.88099999999997</v>
      </c>
      <c r="IV71">
        <v>0</v>
      </c>
      <c r="IX71">
        <v>772.08199999999999</v>
      </c>
      <c r="IY71">
        <v>0</v>
      </c>
      <c r="JA71">
        <v>1536.5730000000001</v>
      </c>
      <c r="JB71">
        <v>0</v>
      </c>
      <c r="JD71">
        <v>1536.675</v>
      </c>
      <c r="JE71">
        <v>0</v>
      </c>
      <c r="JG71">
        <v>776.87099999999998</v>
      </c>
      <c r="JH71">
        <v>0</v>
      </c>
      <c r="JJ71">
        <v>776.92700000000002</v>
      </c>
      <c r="JK71">
        <v>0</v>
      </c>
      <c r="JM71">
        <v>1450.5940000000001</v>
      </c>
      <c r="JN71">
        <v>0</v>
      </c>
      <c r="JP71">
        <v>1450.645</v>
      </c>
      <c r="JQ71">
        <v>0</v>
      </c>
      <c r="JS71">
        <v>746.17600000000004</v>
      </c>
      <c r="JT71">
        <v>0</v>
      </c>
      <c r="JV71">
        <v>746.39200000000005</v>
      </c>
      <c r="JW71">
        <v>0</v>
      </c>
      <c r="JY71">
        <v>1494.7139999999999</v>
      </c>
      <c r="JZ71">
        <v>0</v>
      </c>
      <c r="KB71">
        <v>1499.1079999999999</v>
      </c>
      <c r="KC71">
        <v>0</v>
      </c>
      <c r="KE71">
        <v>722.73699999999997</v>
      </c>
      <c r="KF71">
        <v>0.10199999999999999</v>
      </c>
      <c r="KH71">
        <v>722.96299999999997</v>
      </c>
      <c r="KI71">
        <v>0.10199999999999999</v>
      </c>
      <c r="KK71">
        <v>1447.521</v>
      </c>
      <c r="KL71">
        <v>0</v>
      </c>
      <c r="KN71">
        <v>1449.172</v>
      </c>
      <c r="KO71">
        <v>0</v>
      </c>
      <c r="KQ71">
        <v>760.96400000000006</v>
      </c>
      <c r="KR71">
        <v>2.5000000000000001E-2</v>
      </c>
      <c r="KT71">
        <v>760.98299999999995</v>
      </c>
      <c r="KU71">
        <v>2.5000000000000001E-2</v>
      </c>
      <c r="KV71">
        <v>142.29813323159999</v>
      </c>
      <c r="KW71">
        <v>130.04735252469999</v>
      </c>
      <c r="KX71">
        <v>106.55507409419998</v>
      </c>
      <c r="KY71">
        <v>95.219478132399999</v>
      </c>
      <c r="KZ71">
        <v>96.040017618099995</v>
      </c>
      <c r="LA71">
        <v>127.2185020308</v>
      </c>
      <c r="LB71">
        <v>106.83089795000001</v>
      </c>
      <c r="LC71">
        <v>0</v>
      </c>
      <c r="LD71">
        <v>0</v>
      </c>
      <c r="LE71">
        <v>0</v>
      </c>
      <c r="LF71">
        <v>0</v>
      </c>
      <c r="LG71">
        <v>0</v>
      </c>
      <c r="LH71">
        <v>-20.915375999999998</v>
      </c>
      <c r="LI71">
        <v>-5.081016</v>
      </c>
      <c r="LJ71">
        <v>-100.09026471999999</v>
      </c>
      <c r="LK71">
        <v>-74.885553588999997</v>
      </c>
      <c r="LL71">
        <v>-64.641543029999994</v>
      </c>
      <c r="LM71">
        <v>-24.271155059000002</v>
      </c>
      <c r="LN71">
        <v>-28.291538074000002</v>
      </c>
      <c r="LO71">
        <v>-13.840327584000001</v>
      </c>
      <c r="LP71">
        <v>-21.256871331999999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88.60033</v>
      </c>
      <c r="LY71">
        <v>87.385899999999992</v>
      </c>
      <c r="LZ71">
        <v>86.682539999999989</v>
      </c>
      <c r="MA71">
        <v>86.420459999999991</v>
      </c>
      <c r="MB71">
        <v>81.602235000000007</v>
      </c>
      <c r="MC71">
        <v>0</v>
      </c>
      <c r="MD71">
        <v>0</v>
      </c>
      <c r="ME71">
        <v>-23.611238280000002</v>
      </c>
      <c r="MF71">
        <v>-20.522828271199998</v>
      </c>
      <c r="MG71">
        <v>-18.159002960000002</v>
      </c>
      <c r="MH71">
        <v>-18.590612412600002</v>
      </c>
      <c r="MI71">
        <v>-16.914036763799999</v>
      </c>
      <c r="MJ71">
        <v>-30.069264134699999</v>
      </c>
      <c r="MK71">
        <v>-13.777821972200002</v>
      </c>
      <c r="ML71">
        <v>107.19696023159997</v>
      </c>
      <c r="MM71">
        <v>122.0248706645</v>
      </c>
      <c r="MN71">
        <v>110.43706810419997</v>
      </c>
      <c r="MO71">
        <v>138.77817066079999</v>
      </c>
      <c r="MP71">
        <v>132.43667778030002</v>
      </c>
      <c r="MQ71">
        <v>62.393534312100009</v>
      </c>
      <c r="MR71">
        <v>66.715188645799998</v>
      </c>
    </row>
    <row r="72" spans="1:356" x14ac:dyDescent="0.25">
      <c r="A72">
        <v>347</v>
      </c>
      <c r="B72" t="s">
        <v>455</v>
      </c>
      <c r="C72" s="3">
        <v>42875.900185185186</v>
      </c>
      <c r="D72">
        <v>72.620900000000006</v>
      </c>
      <c r="E72">
        <v>72.299000000000007</v>
      </c>
      <c r="F72">
        <v>17</v>
      </c>
      <c r="G72">
        <v>63</v>
      </c>
      <c r="H72">
        <v>1.157</v>
      </c>
      <c r="I72">
        <v>848.73659999999995</v>
      </c>
      <c r="J72">
        <v>18012</v>
      </c>
      <c r="K72">
        <v>29</v>
      </c>
      <c r="L72">
        <v>239715</v>
      </c>
      <c r="M72">
        <v>239897</v>
      </c>
      <c r="N72">
        <v>139105</v>
      </c>
      <c r="O72">
        <v>139113</v>
      </c>
      <c r="P72">
        <v>139337</v>
      </c>
      <c r="Q72">
        <v>139295</v>
      </c>
      <c r="R72">
        <v>221085</v>
      </c>
      <c r="S72">
        <v>221093</v>
      </c>
      <c r="T72">
        <v>220988</v>
      </c>
      <c r="U72">
        <v>221010</v>
      </c>
      <c r="V72">
        <v>215715</v>
      </c>
      <c r="W72">
        <v>215459</v>
      </c>
      <c r="X72">
        <v>215509</v>
      </c>
      <c r="Y72">
        <v>215491</v>
      </c>
      <c r="Z72">
        <v>294090</v>
      </c>
      <c r="AA72">
        <v>294082</v>
      </c>
      <c r="AB72">
        <v>1384.27</v>
      </c>
      <c r="AC72">
        <v>62116.882799999999</v>
      </c>
      <c r="AD72">
        <v>1</v>
      </c>
      <c r="AE72">
        <v>59.061300000000003</v>
      </c>
      <c r="AF72">
        <v>59.061300000000003</v>
      </c>
      <c r="AG72">
        <v>59.061300000000003</v>
      </c>
      <c r="AH72">
        <v>59.061300000000003</v>
      </c>
      <c r="AI72">
        <v>59.061300000000003</v>
      </c>
      <c r="AJ72">
        <v>59.061300000000003</v>
      </c>
      <c r="AK72">
        <v>59.061300000000003</v>
      </c>
      <c r="AL72">
        <v>1179.8828000000001</v>
      </c>
      <c r="AM72">
        <v>1124.8577</v>
      </c>
      <c r="AN72">
        <v>1073.3334</v>
      </c>
      <c r="AO72">
        <v>874.65719999999999</v>
      </c>
      <c r="AP72">
        <v>1074.8175000000001</v>
      </c>
      <c r="AQ72">
        <v>1003.4994</v>
      </c>
      <c r="AR72">
        <v>982.63490000000002</v>
      </c>
      <c r="AS72">
        <v>961.53</v>
      </c>
      <c r="AT72">
        <v>942.62339999999995</v>
      </c>
      <c r="AU72">
        <v>927.32259999999997</v>
      </c>
      <c r="AV72">
        <v>911.9366</v>
      </c>
      <c r="AW72">
        <v>892.40260000000001</v>
      </c>
      <c r="AX72">
        <v>15.8</v>
      </c>
      <c r="AY72">
        <v>20.2</v>
      </c>
      <c r="AZ72">
        <v>31.0975</v>
      </c>
      <c r="BA72">
        <v>17.647200000000002</v>
      </c>
      <c r="BB72">
        <v>10.748799999999999</v>
      </c>
      <c r="BC72">
        <v>7.3743999999999996</v>
      </c>
      <c r="BD72">
        <v>5.3391999999999999</v>
      </c>
      <c r="BE72">
        <v>3.9687000000000001</v>
      </c>
      <c r="BF72">
        <v>3.0417999999999998</v>
      </c>
      <c r="BG72">
        <v>2.5682999999999998</v>
      </c>
      <c r="BH72">
        <v>2.569</v>
      </c>
      <c r="BI72">
        <v>90.84</v>
      </c>
      <c r="BJ72">
        <v>133.69999999999999</v>
      </c>
      <c r="BK72">
        <v>151.54</v>
      </c>
      <c r="BL72">
        <v>217.19</v>
      </c>
      <c r="BM72">
        <v>223.58</v>
      </c>
      <c r="BN72">
        <v>319.52999999999997</v>
      </c>
      <c r="BO72">
        <v>309.27</v>
      </c>
      <c r="BP72">
        <v>443.41</v>
      </c>
      <c r="BQ72">
        <v>418.95</v>
      </c>
      <c r="BR72">
        <v>600.91999999999996</v>
      </c>
      <c r="BS72">
        <v>547.03</v>
      </c>
      <c r="BT72">
        <v>783.74</v>
      </c>
      <c r="BU72">
        <v>660.05</v>
      </c>
      <c r="BV72">
        <v>934.66</v>
      </c>
      <c r="BW72">
        <v>49.4</v>
      </c>
      <c r="BX72">
        <v>43.8</v>
      </c>
      <c r="BY72">
        <v>39.141199999999998</v>
      </c>
      <c r="BZ72">
        <v>0</v>
      </c>
      <c r="CA72">
        <v>-6.7359999999999998</v>
      </c>
      <c r="CB72">
        <v>6.8699000000000003</v>
      </c>
      <c r="CC72">
        <v>-3.4809000000000001</v>
      </c>
      <c r="CD72">
        <v>-6.7359999999999998</v>
      </c>
      <c r="CE72">
        <v>4601041</v>
      </c>
      <c r="CF72">
        <v>2</v>
      </c>
      <c r="CI72">
        <v>4.08</v>
      </c>
      <c r="CJ72">
        <v>7.3556999999999997</v>
      </c>
      <c r="CK72">
        <v>9.19</v>
      </c>
      <c r="CL72">
        <v>11.131399999999999</v>
      </c>
      <c r="CM72">
        <v>12.7814</v>
      </c>
      <c r="CN72">
        <v>16.144300000000001</v>
      </c>
      <c r="CO72">
        <v>4.3888999999999996</v>
      </c>
      <c r="CP72">
        <v>8.1031999999999993</v>
      </c>
      <c r="CQ72">
        <v>9.8491999999999997</v>
      </c>
      <c r="CR72">
        <v>12.025399999999999</v>
      </c>
      <c r="CS72">
        <v>14.0206</v>
      </c>
      <c r="CT72">
        <v>17.761900000000001</v>
      </c>
      <c r="CU72">
        <v>24.9877</v>
      </c>
      <c r="CV72">
        <v>24.918099999999999</v>
      </c>
      <c r="CW72">
        <v>24.975300000000001</v>
      </c>
      <c r="CX72">
        <v>24.982299999999999</v>
      </c>
      <c r="CY72">
        <v>25.085100000000001</v>
      </c>
      <c r="CZ72">
        <v>24.9421</v>
      </c>
      <c r="DB72">
        <v>21386</v>
      </c>
      <c r="DC72">
        <v>775</v>
      </c>
      <c r="DD72">
        <v>17</v>
      </c>
      <c r="DF72" t="s">
        <v>515</v>
      </c>
      <c r="DG72">
        <v>254</v>
      </c>
      <c r="DH72">
        <v>1056</v>
      </c>
      <c r="DI72">
        <v>6</v>
      </c>
      <c r="DJ72">
        <v>5</v>
      </c>
      <c r="DK72">
        <v>30.000001999999999</v>
      </c>
      <c r="DL72">
        <v>28.5</v>
      </c>
      <c r="DM72">
        <v>0</v>
      </c>
      <c r="DN72">
        <v>1687.5714</v>
      </c>
      <c r="DO72">
        <v>1604.8071</v>
      </c>
      <c r="DP72">
        <v>1375.7643</v>
      </c>
      <c r="DQ72">
        <v>1270.3286000000001</v>
      </c>
      <c r="DR72">
        <v>1152.7715000000001</v>
      </c>
      <c r="DS72">
        <v>1070.4213999999999</v>
      </c>
      <c r="DT72">
        <v>992.67859999999996</v>
      </c>
      <c r="DU72">
        <v>90.738600000000005</v>
      </c>
      <c r="DV72">
        <v>90.964299999999994</v>
      </c>
      <c r="DW72">
        <v>91.968599999999995</v>
      </c>
      <c r="DX72">
        <v>91.737899999999996</v>
      </c>
      <c r="DY72">
        <v>64.0214</v>
      </c>
      <c r="DZ72">
        <v>54.011400000000002</v>
      </c>
      <c r="EA72">
        <v>49.079300000000003</v>
      </c>
      <c r="EB72">
        <v>31.0975</v>
      </c>
      <c r="EC72">
        <v>17.647200000000002</v>
      </c>
      <c r="ED72">
        <v>10.748799999999999</v>
      </c>
      <c r="EE72">
        <v>7.3743999999999996</v>
      </c>
      <c r="EF72">
        <v>5.3391999999999999</v>
      </c>
      <c r="EG72">
        <v>3.9687000000000001</v>
      </c>
      <c r="EH72">
        <v>3.0417999999999998</v>
      </c>
      <c r="EI72">
        <v>2.5682999999999998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0.1016</v>
      </c>
      <c r="EP72">
        <v>2.5399999999999999E-2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7.5351000000000001E-2</v>
      </c>
      <c r="EY72">
        <v>5.7888000000000002E-2</v>
      </c>
      <c r="EZ72">
        <v>5.0644000000000002E-2</v>
      </c>
      <c r="FA72">
        <v>1.9283000000000002E-2</v>
      </c>
      <c r="FB72">
        <v>2.154E-2</v>
      </c>
      <c r="FC72">
        <v>2.7640999999999999E-2</v>
      </c>
      <c r="FD72">
        <v>2.5323999999999999E-2</v>
      </c>
      <c r="FE72">
        <v>-1.0900000000000001E-4</v>
      </c>
      <c r="FF72">
        <v>-2.8899999999999998E-4</v>
      </c>
      <c r="FG72">
        <v>-6.2100000000000002E-4</v>
      </c>
      <c r="FH72">
        <v>-3.7199999999999999E-4</v>
      </c>
      <c r="FI72">
        <v>-4.35E-4</v>
      </c>
      <c r="FJ72">
        <v>-1.5119E-2</v>
      </c>
      <c r="FK72">
        <v>-8.1189999999999995E-3</v>
      </c>
      <c r="FL72">
        <v>8.5902999999999993E-2</v>
      </c>
      <c r="FM72">
        <v>8.1764000000000003E-2</v>
      </c>
      <c r="FN72">
        <v>7.9954999999999998E-2</v>
      </c>
      <c r="FO72">
        <v>7.6730000000000007E-2</v>
      </c>
      <c r="FP72">
        <v>8.3415000000000003E-2</v>
      </c>
      <c r="FQ72">
        <v>0.112002</v>
      </c>
      <c r="FR72">
        <v>0.105183</v>
      </c>
      <c r="FS72">
        <v>-0.19882</v>
      </c>
      <c r="FT72">
        <v>-0.19580400000000001</v>
      </c>
      <c r="FU72">
        <v>-0.194048</v>
      </c>
      <c r="FV72">
        <v>-0.19331999999999999</v>
      </c>
      <c r="FW72">
        <v>-0.19711899999999999</v>
      </c>
      <c r="FX72">
        <v>-0.205732</v>
      </c>
      <c r="FY72">
        <v>-0.19988700000000001</v>
      </c>
      <c r="FZ72">
        <v>-1.3722760000000001</v>
      </c>
      <c r="GA72">
        <v>-1.342322</v>
      </c>
      <c r="GB72">
        <v>-1.325772</v>
      </c>
      <c r="GC72">
        <v>-1.316994</v>
      </c>
      <c r="GD72">
        <v>-1.3617809999999999</v>
      </c>
      <c r="GE72">
        <v>-1.4528989999999999</v>
      </c>
      <c r="GF72">
        <v>-1.393761</v>
      </c>
      <c r="GG72">
        <v>-0.30704100000000001</v>
      </c>
      <c r="GH72">
        <v>-0.28087600000000001</v>
      </c>
      <c r="GI72">
        <v>-0.26883800000000002</v>
      </c>
      <c r="GJ72">
        <v>-0.26694499999999999</v>
      </c>
      <c r="GK72">
        <v>-0.29932999999999998</v>
      </c>
      <c r="GL72">
        <v>-0.42283300000000001</v>
      </c>
      <c r="GM72">
        <v>-0.36658600000000002</v>
      </c>
      <c r="GN72">
        <v>-0.41656500000000002</v>
      </c>
      <c r="GO72">
        <v>-0.383635</v>
      </c>
      <c r="GP72">
        <v>-0.36427100000000001</v>
      </c>
      <c r="GQ72">
        <v>-0.35738300000000001</v>
      </c>
      <c r="GR72">
        <v>-0.39461800000000002</v>
      </c>
      <c r="GS72">
        <v>-0.48191499999999998</v>
      </c>
      <c r="GT72">
        <v>-0.41997699999999999</v>
      </c>
      <c r="GU72">
        <v>0.40963300000000002</v>
      </c>
      <c r="GV72">
        <v>0.36738199999999999</v>
      </c>
      <c r="GW72">
        <v>0.322494</v>
      </c>
      <c r="GX72">
        <v>0.25969500000000001</v>
      </c>
      <c r="GY72">
        <v>0.41609499999999999</v>
      </c>
      <c r="GZ72">
        <v>0.33554099999999998</v>
      </c>
      <c r="HA72">
        <v>0.29514200000000002</v>
      </c>
      <c r="HB72">
        <v>-70</v>
      </c>
      <c r="HC72">
        <v>-70</v>
      </c>
      <c r="HD72">
        <v>-70</v>
      </c>
      <c r="HE72">
        <v>-70</v>
      </c>
      <c r="HF72">
        <v>-65</v>
      </c>
      <c r="HG72">
        <v>54</v>
      </c>
      <c r="HH72">
        <v>-54</v>
      </c>
      <c r="HI72">
        <v>-1.265655</v>
      </c>
      <c r="HJ72">
        <v>-1.248305</v>
      </c>
      <c r="HK72">
        <v>-1.238245</v>
      </c>
      <c r="HL72">
        <v>-1.234494</v>
      </c>
      <c r="HM72">
        <v>-1.255182</v>
      </c>
      <c r="HN72">
        <v>0</v>
      </c>
      <c r="HO72">
        <v>0</v>
      </c>
      <c r="HQ72">
        <v>1407.973</v>
      </c>
      <c r="HR72">
        <v>0</v>
      </c>
      <c r="HT72">
        <v>1414.2469000000001</v>
      </c>
      <c r="HU72">
        <v>0</v>
      </c>
      <c r="HW72">
        <v>736.78599999999994</v>
      </c>
      <c r="HX72">
        <v>0</v>
      </c>
      <c r="HZ72">
        <v>736.78700000000003</v>
      </c>
      <c r="IA72">
        <v>0</v>
      </c>
      <c r="IC72">
        <v>1403.325</v>
      </c>
      <c r="ID72">
        <v>0</v>
      </c>
      <c r="IF72">
        <v>1428.3689999999999</v>
      </c>
      <c r="IG72">
        <v>0</v>
      </c>
      <c r="II72">
        <v>759.75800000000004</v>
      </c>
      <c r="IJ72">
        <v>0</v>
      </c>
      <c r="IL72">
        <v>760.01900000000001</v>
      </c>
      <c r="IM72">
        <v>0</v>
      </c>
      <c r="IO72">
        <v>1400.683</v>
      </c>
      <c r="IP72">
        <v>0</v>
      </c>
      <c r="IR72">
        <v>1422.019</v>
      </c>
      <c r="IS72">
        <v>0</v>
      </c>
      <c r="IU72">
        <v>771.88099999999997</v>
      </c>
      <c r="IV72">
        <v>0</v>
      </c>
      <c r="IX72">
        <v>772.08199999999999</v>
      </c>
      <c r="IY72">
        <v>0</v>
      </c>
      <c r="JA72">
        <v>1536.5730000000001</v>
      </c>
      <c r="JB72">
        <v>0</v>
      </c>
      <c r="JD72">
        <v>1536.675</v>
      </c>
      <c r="JE72">
        <v>0</v>
      </c>
      <c r="JG72">
        <v>776.87099999999998</v>
      </c>
      <c r="JH72">
        <v>0</v>
      </c>
      <c r="JJ72">
        <v>776.92700000000002</v>
      </c>
      <c r="JK72">
        <v>0</v>
      </c>
      <c r="JM72">
        <v>1450.5940000000001</v>
      </c>
      <c r="JN72">
        <v>0</v>
      </c>
      <c r="JP72">
        <v>1450.645</v>
      </c>
      <c r="JQ72">
        <v>0</v>
      </c>
      <c r="JS72">
        <v>746.17600000000004</v>
      </c>
      <c r="JT72">
        <v>0</v>
      </c>
      <c r="JV72">
        <v>746.39200000000005</v>
      </c>
      <c r="JW72">
        <v>0</v>
      </c>
      <c r="JY72">
        <v>1494.7139999999999</v>
      </c>
      <c r="JZ72">
        <v>0</v>
      </c>
      <c r="KB72">
        <v>1499.1079999999999</v>
      </c>
      <c r="KC72">
        <v>0</v>
      </c>
      <c r="KE72">
        <v>722.73699999999997</v>
      </c>
      <c r="KF72">
        <v>0.10199999999999999</v>
      </c>
      <c r="KH72">
        <v>722.96299999999997</v>
      </c>
      <c r="KI72">
        <v>0.10199999999999999</v>
      </c>
      <c r="KK72">
        <v>1447.521</v>
      </c>
      <c r="KL72">
        <v>0</v>
      </c>
      <c r="KN72">
        <v>1449.172</v>
      </c>
      <c r="KO72">
        <v>0</v>
      </c>
      <c r="KQ72">
        <v>760.96400000000006</v>
      </c>
      <c r="KR72">
        <v>2.5000000000000001E-2</v>
      </c>
      <c r="KT72">
        <v>760.98299999999995</v>
      </c>
      <c r="KU72">
        <v>2.5000000000000001E-2</v>
      </c>
      <c r="KV72">
        <v>144.96744597419999</v>
      </c>
      <c r="KW72">
        <v>131.21544772440001</v>
      </c>
      <c r="KX72">
        <v>109.9992346065</v>
      </c>
      <c r="KY72">
        <v>97.472313478000018</v>
      </c>
      <c r="KZ72">
        <v>96.158434672500007</v>
      </c>
      <c r="LA72">
        <v>119.8893376428</v>
      </c>
      <c r="LB72">
        <v>104.4129131838</v>
      </c>
      <c r="LC72">
        <v>0</v>
      </c>
      <c r="LD72">
        <v>0</v>
      </c>
      <c r="LE72">
        <v>0</v>
      </c>
      <c r="LF72">
        <v>0</v>
      </c>
      <c r="LG72">
        <v>0</v>
      </c>
      <c r="LH72">
        <v>-20.902371199999997</v>
      </c>
      <c r="LI72">
        <v>-5.0771297999999998</v>
      </c>
      <c r="LJ72">
        <v>-103.25279079200001</v>
      </c>
      <c r="LK72">
        <v>-77.316404878</v>
      </c>
      <c r="LL72">
        <v>-66.319092755999989</v>
      </c>
      <c r="LM72">
        <v>-24.905673534000002</v>
      </c>
      <c r="LN72">
        <v>-28.740388005</v>
      </c>
      <c r="LO72">
        <v>-18.193201277999997</v>
      </c>
      <c r="LP72">
        <v>-23.979658004999997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88.595849999999999</v>
      </c>
      <c r="LY72">
        <v>87.381349999999998</v>
      </c>
      <c r="LZ72">
        <v>86.677149999999997</v>
      </c>
      <c r="MA72">
        <v>86.414580000000001</v>
      </c>
      <c r="MB72">
        <v>81.586830000000006</v>
      </c>
      <c r="MC72">
        <v>0</v>
      </c>
      <c r="MD72">
        <v>0</v>
      </c>
      <c r="ME72">
        <v>-27.860470482600004</v>
      </c>
      <c r="MF72">
        <v>-25.549688726799999</v>
      </c>
      <c r="MG72">
        <v>-24.724654486800002</v>
      </c>
      <c r="MH72">
        <v>-24.488973715499998</v>
      </c>
      <c r="MI72">
        <v>-19.163525661999998</v>
      </c>
      <c r="MJ72">
        <v>-22.837802296200003</v>
      </c>
      <c r="MK72">
        <v>-17.991784269800004</v>
      </c>
      <c r="ML72">
        <v>102.45003469959995</v>
      </c>
      <c r="MM72">
        <v>115.73070411959999</v>
      </c>
      <c r="MN72">
        <v>105.63263736370001</v>
      </c>
      <c r="MO72">
        <v>134.49224622850002</v>
      </c>
      <c r="MP72">
        <v>129.84135100550003</v>
      </c>
      <c r="MQ72">
        <v>57.95596286859999</v>
      </c>
      <c r="MR72">
        <v>57.364341109000009</v>
      </c>
    </row>
    <row r="73" spans="1:356" x14ac:dyDescent="0.25">
      <c r="A73">
        <v>347</v>
      </c>
      <c r="B73" t="s">
        <v>456</v>
      </c>
      <c r="C73" s="3">
        <v>42875.901319444441</v>
      </c>
      <c r="D73">
        <v>72.155000000000001</v>
      </c>
      <c r="E73">
        <v>71.984800000000007</v>
      </c>
      <c r="F73">
        <v>34</v>
      </c>
      <c r="G73">
        <v>63</v>
      </c>
      <c r="H73">
        <v>1.157</v>
      </c>
      <c r="I73">
        <v>847.24189999999999</v>
      </c>
      <c r="J73">
        <v>17978</v>
      </c>
      <c r="K73">
        <v>29</v>
      </c>
      <c r="L73">
        <v>239715</v>
      </c>
      <c r="M73">
        <v>239897</v>
      </c>
      <c r="N73">
        <v>139105</v>
      </c>
      <c r="O73">
        <v>139113</v>
      </c>
      <c r="P73">
        <v>139337</v>
      </c>
      <c r="Q73">
        <v>139295</v>
      </c>
      <c r="R73">
        <v>221085</v>
      </c>
      <c r="S73">
        <v>221093</v>
      </c>
      <c r="T73">
        <v>220988</v>
      </c>
      <c r="U73">
        <v>221010</v>
      </c>
      <c r="V73">
        <v>215715</v>
      </c>
      <c r="W73">
        <v>215459</v>
      </c>
      <c r="X73">
        <v>215509</v>
      </c>
      <c r="Y73">
        <v>215491</v>
      </c>
      <c r="Z73">
        <v>294090</v>
      </c>
      <c r="AA73">
        <v>294082</v>
      </c>
      <c r="AB73">
        <v>1384.27</v>
      </c>
      <c r="AC73">
        <v>62132.218800000002</v>
      </c>
      <c r="AD73">
        <v>1</v>
      </c>
      <c r="AE73">
        <v>59.913499999999999</v>
      </c>
      <c r="AF73">
        <v>59.913499999999999</v>
      </c>
      <c r="AG73">
        <v>59.913499999999999</v>
      </c>
      <c r="AH73">
        <v>59.913499999999999</v>
      </c>
      <c r="AI73">
        <v>59.913499999999999</v>
      </c>
      <c r="AJ73">
        <v>59.913499999999999</v>
      </c>
      <c r="AK73">
        <v>59.913499999999999</v>
      </c>
      <c r="AL73">
        <v>1184.5703000000001</v>
      </c>
      <c r="AM73">
        <v>1133.5614</v>
      </c>
      <c r="AN73">
        <v>1085.8334</v>
      </c>
      <c r="AO73">
        <v>877.02359999999999</v>
      </c>
      <c r="AP73">
        <v>1074.2555</v>
      </c>
      <c r="AQ73">
        <v>1002.3516</v>
      </c>
      <c r="AR73">
        <v>981.14189999999996</v>
      </c>
      <c r="AS73">
        <v>959.70510000000002</v>
      </c>
      <c r="AT73">
        <v>940.4769</v>
      </c>
      <c r="AU73">
        <v>925.18730000000005</v>
      </c>
      <c r="AV73">
        <v>910.81110000000001</v>
      </c>
      <c r="AW73">
        <v>891.44780000000003</v>
      </c>
      <c r="AX73">
        <v>15.6</v>
      </c>
      <c r="AY73">
        <v>21.2</v>
      </c>
      <c r="AZ73">
        <v>30.852599999999999</v>
      </c>
      <c r="BA73">
        <v>17.4937</v>
      </c>
      <c r="BB73">
        <v>10.7127</v>
      </c>
      <c r="BC73">
        <v>7.4115000000000002</v>
      </c>
      <c r="BD73">
        <v>5.4073000000000002</v>
      </c>
      <c r="BE73">
        <v>4.0312000000000001</v>
      </c>
      <c r="BF73">
        <v>3.0472999999999999</v>
      </c>
      <c r="BG73">
        <v>2.5680999999999998</v>
      </c>
      <c r="BH73">
        <v>2.5678000000000001</v>
      </c>
      <c r="BI73">
        <v>90.49</v>
      </c>
      <c r="BJ73">
        <v>134.34</v>
      </c>
      <c r="BK73">
        <v>151.36000000000001</v>
      </c>
      <c r="BL73">
        <v>218.38</v>
      </c>
      <c r="BM73">
        <v>222.5</v>
      </c>
      <c r="BN73">
        <v>318.11</v>
      </c>
      <c r="BO73">
        <v>307.26</v>
      </c>
      <c r="BP73">
        <v>438.87</v>
      </c>
      <c r="BQ73">
        <v>415.1</v>
      </c>
      <c r="BR73">
        <v>594.09</v>
      </c>
      <c r="BS73">
        <v>544.19000000000005</v>
      </c>
      <c r="BT73">
        <v>784.59</v>
      </c>
      <c r="BU73">
        <v>659.96</v>
      </c>
      <c r="BV73">
        <v>941.49</v>
      </c>
      <c r="BW73">
        <v>48.3</v>
      </c>
      <c r="BX73">
        <v>43.5</v>
      </c>
      <c r="BY73">
        <v>40.098599999999998</v>
      </c>
      <c r="BZ73">
        <v>-6.6727270000000001</v>
      </c>
      <c r="CA73">
        <v>-4.9074999999999998</v>
      </c>
      <c r="CB73">
        <v>6.7986000000000004</v>
      </c>
      <c r="CC73">
        <v>-4.7401</v>
      </c>
      <c r="CD73">
        <v>-4.9074999999999998</v>
      </c>
      <c r="CE73">
        <v>4601041</v>
      </c>
      <c r="CF73">
        <v>1</v>
      </c>
      <c r="CI73">
        <v>3.9628999999999999</v>
      </c>
      <c r="CJ73">
        <v>7.3963999999999999</v>
      </c>
      <c r="CK73">
        <v>9.1836000000000002</v>
      </c>
      <c r="CL73">
        <v>11.1343</v>
      </c>
      <c r="CM73">
        <v>12.6043</v>
      </c>
      <c r="CN73">
        <v>16.027899999999999</v>
      </c>
      <c r="CO73">
        <v>4.4766000000000004</v>
      </c>
      <c r="CP73">
        <v>7.8983999999999996</v>
      </c>
      <c r="CQ73">
        <v>9.8953000000000007</v>
      </c>
      <c r="CR73">
        <v>11.8125</v>
      </c>
      <c r="CS73">
        <v>13.7234</v>
      </c>
      <c r="CT73">
        <v>18.029699999999998</v>
      </c>
      <c r="CU73">
        <v>24.9971</v>
      </c>
      <c r="CV73">
        <v>24.9953</v>
      </c>
      <c r="CW73">
        <v>24.988099999999999</v>
      </c>
      <c r="CX73">
        <v>24.9954</v>
      </c>
      <c r="CY73">
        <v>24.989599999999999</v>
      </c>
      <c r="CZ73">
        <v>24.902699999999999</v>
      </c>
      <c r="DB73">
        <v>21386</v>
      </c>
      <c r="DC73">
        <v>775</v>
      </c>
      <c r="DD73">
        <v>18</v>
      </c>
      <c r="DF73" t="s">
        <v>515</v>
      </c>
      <c r="DG73">
        <v>254</v>
      </c>
      <c r="DH73">
        <v>1056</v>
      </c>
      <c r="DI73">
        <v>6</v>
      </c>
      <c r="DJ73">
        <v>5</v>
      </c>
      <c r="DK73">
        <v>30.000001999999999</v>
      </c>
      <c r="DL73">
        <v>31.166665999999999</v>
      </c>
      <c r="DM73">
        <v>-6.6727270000000001</v>
      </c>
      <c r="DN73">
        <v>1691.5786000000001</v>
      </c>
      <c r="DO73">
        <v>1585.6642999999999</v>
      </c>
      <c r="DP73">
        <v>1328.7</v>
      </c>
      <c r="DQ73">
        <v>1227.8715</v>
      </c>
      <c r="DR73">
        <v>1145.2213999999999</v>
      </c>
      <c r="DS73">
        <v>1143.0643</v>
      </c>
      <c r="DT73">
        <v>978.36429999999996</v>
      </c>
      <c r="DU73">
        <v>79.621399999999994</v>
      </c>
      <c r="DV73">
        <v>73.732100000000003</v>
      </c>
      <c r="DW73">
        <v>70.1614</v>
      </c>
      <c r="DX73">
        <v>70.117900000000006</v>
      </c>
      <c r="DY73">
        <v>56.876399999999997</v>
      </c>
      <c r="DZ73">
        <v>49.862900000000003</v>
      </c>
      <c r="EA73">
        <v>45.196399999999997</v>
      </c>
      <c r="EB73">
        <v>30.852599999999999</v>
      </c>
      <c r="EC73">
        <v>17.4937</v>
      </c>
      <c r="ED73">
        <v>10.7127</v>
      </c>
      <c r="EE73">
        <v>7.4115000000000002</v>
      </c>
      <c r="EF73">
        <v>5.4073000000000002</v>
      </c>
      <c r="EG73">
        <v>4.0312000000000001</v>
      </c>
      <c r="EH73">
        <v>3.0472999999999999</v>
      </c>
      <c r="EI73">
        <v>2.5680999999999998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0.1016</v>
      </c>
      <c r="EP73">
        <v>2.5399999999999999E-2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7.7419000000000002E-2</v>
      </c>
      <c r="EY73">
        <v>5.9595000000000002E-2</v>
      </c>
      <c r="EZ73">
        <v>5.1791999999999998E-2</v>
      </c>
      <c r="FA73">
        <v>2.0032999999999999E-2</v>
      </c>
      <c r="FB73">
        <v>2.1898999999999998E-2</v>
      </c>
      <c r="FC73">
        <v>2.8431000000000001E-2</v>
      </c>
      <c r="FD73">
        <v>2.6065000000000001E-2</v>
      </c>
      <c r="FE73">
        <v>-1.0900000000000001E-4</v>
      </c>
      <c r="FF73">
        <v>-2.8899999999999998E-4</v>
      </c>
      <c r="FG73">
        <v>-6.2100000000000002E-4</v>
      </c>
      <c r="FH73">
        <v>-3.7100000000000002E-4</v>
      </c>
      <c r="FI73">
        <v>-4.35E-4</v>
      </c>
      <c r="FJ73">
        <v>-1.3266999999999999E-2</v>
      </c>
      <c r="FK73">
        <v>-6.9610000000000002E-3</v>
      </c>
      <c r="FL73">
        <v>8.5902999999999993E-2</v>
      </c>
      <c r="FM73">
        <v>8.1767999999999993E-2</v>
      </c>
      <c r="FN73">
        <v>7.9963999999999993E-2</v>
      </c>
      <c r="FO73">
        <v>7.6740000000000003E-2</v>
      </c>
      <c r="FP73">
        <v>8.3418000000000006E-2</v>
      </c>
      <c r="FQ73">
        <v>0.11194900000000001</v>
      </c>
      <c r="FR73">
        <v>0.105182</v>
      </c>
      <c r="FS73">
        <v>-0.19877</v>
      </c>
      <c r="FT73">
        <v>-0.19572100000000001</v>
      </c>
      <c r="FU73">
        <v>-0.19392499999999999</v>
      </c>
      <c r="FV73">
        <v>-0.193186</v>
      </c>
      <c r="FW73">
        <v>-0.19704199999999999</v>
      </c>
      <c r="FX73">
        <v>-0.20607300000000001</v>
      </c>
      <c r="FY73">
        <v>-0.200046</v>
      </c>
      <c r="FZ73">
        <v>-1.3723080000000001</v>
      </c>
      <c r="GA73">
        <v>-1.342023</v>
      </c>
      <c r="GB73">
        <v>-1.32508</v>
      </c>
      <c r="GC73">
        <v>-1.3161989999999999</v>
      </c>
      <c r="GD73">
        <v>-1.3615429999999999</v>
      </c>
      <c r="GE73">
        <v>-1.461158</v>
      </c>
      <c r="GF73">
        <v>-1.400739</v>
      </c>
      <c r="GG73">
        <v>-0.30694700000000003</v>
      </c>
      <c r="GH73">
        <v>-0.28087899999999999</v>
      </c>
      <c r="GI73">
        <v>-0.26894499999999999</v>
      </c>
      <c r="GJ73">
        <v>-0.26707900000000001</v>
      </c>
      <c r="GK73">
        <v>-0.29931400000000002</v>
      </c>
      <c r="GL73">
        <v>-0.42184899999999997</v>
      </c>
      <c r="GM73">
        <v>-0.36645</v>
      </c>
      <c r="GN73">
        <v>-0.41660000000000003</v>
      </c>
      <c r="GO73">
        <v>-0.38330399999999998</v>
      </c>
      <c r="GP73">
        <v>-0.36353400000000002</v>
      </c>
      <c r="GQ73">
        <v>-0.35654400000000003</v>
      </c>
      <c r="GR73">
        <v>-0.39434799999999998</v>
      </c>
      <c r="GS73">
        <v>-0.48447299999999999</v>
      </c>
      <c r="GT73">
        <v>-0.420072</v>
      </c>
      <c r="GU73">
        <v>0.40973700000000002</v>
      </c>
      <c r="GV73">
        <v>0.36763800000000002</v>
      </c>
      <c r="GW73">
        <v>0.32341999999999999</v>
      </c>
      <c r="GX73">
        <v>0.26110499999999998</v>
      </c>
      <c r="GY73">
        <v>0.41887999999999997</v>
      </c>
      <c r="GZ73">
        <v>0.33646300000000001</v>
      </c>
      <c r="HA73">
        <v>0.29502800000000001</v>
      </c>
      <c r="HB73">
        <v>-70</v>
      </c>
      <c r="HC73">
        <v>-70</v>
      </c>
      <c r="HD73">
        <v>-70</v>
      </c>
      <c r="HE73">
        <v>-70</v>
      </c>
      <c r="HF73">
        <v>-65</v>
      </c>
      <c r="HG73">
        <v>47</v>
      </c>
      <c r="HH73">
        <v>-47</v>
      </c>
      <c r="HI73">
        <v>-1.265625</v>
      </c>
      <c r="HJ73">
        <v>-1.248275</v>
      </c>
      <c r="HK73">
        <v>-1.238194</v>
      </c>
      <c r="HL73">
        <v>-1.2344310000000001</v>
      </c>
      <c r="HM73">
        <v>-1.2552129999999999</v>
      </c>
      <c r="HN73">
        <v>0</v>
      </c>
      <c r="HO73">
        <v>0</v>
      </c>
      <c r="HQ73">
        <v>1407.973</v>
      </c>
      <c r="HR73">
        <v>0</v>
      </c>
      <c r="HT73">
        <v>1414.2469000000001</v>
      </c>
      <c r="HU73">
        <v>0</v>
      </c>
      <c r="HW73">
        <v>736.78599999999994</v>
      </c>
      <c r="HX73">
        <v>0</v>
      </c>
      <c r="HZ73">
        <v>736.78700000000003</v>
      </c>
      <c r="IA73">
        <v>0</v>
      </c>
      <c r="IC73">
        <v>1403.325</v>
      </c>
      <c r="ID73">
        <v>0</v>
      </c>
      <c r="IF73">
        <v>1428.3689999999999</v>
      </c>
      <c r="IG73">
        <v>0</v>
      </c>
      <c r="II73">
        <v>759.75800000000004</v>
      </c>
      <c r="IJ73">
        <v>0</v>
      </c>
      <c r="IL73">
        <v>760.01900000000001</v>
      </c>
      <c r="IM73">
        <v>0</v>
      </c>
      <c r="IO73">
        <v>1400.683</v>
      </c>
      <c r="IP73">
        <v>0</v>
      </c>
      <c r="IR73">
        <v>1422.019</v>
      </c>
      <c r="IS73">
        <v>0</v>
      </c>
      <c r="IU73">
        <v>771.88099999999997</v>
      </c>
      <c r="IV73">
        <v>0</v>
      </c>
      <c r="IX73">
        <v>772.08199999999999</v>
      </c>
      <c r="IY73">
        <v>0</v>
      </c>
      <c r="JA73">
        <v>1536.5730000000001</v>
      </c>
      <c r="JB73">
        <v>0</v>
      </c>
      <c r="JD73">
        <v>1536.675</v>
      </c>
      <c r="JE73">
        <v>0</v>
      </c>
      <c r="JG73">
        <v>776.87099999999998</v>
      </c>
      <c r="JH73">
        <v>0</v>
      </c>
      <c r="JJ73">
        <v>776.92700000000002</v>
      </c>
      <c r="JK73">
        <v>0</v>
      </c>
      <c r="JM73">
        <v>1450.5940000000001</v>
      </c>
      <c r="JN73">
        <v>0</v>
      </c>
      <c r="JP73">
        <v>1450.645</v>
      </c>
      <c r="JQ73">
        <v>0</v>
      </c>
      <c r="JS73">
        <v>746.17600000000004</v>
      </c>
      <c r="JT73">
        <v>0</v>
      </c>
      <c r="JV73">
        <v>746.39200000000005</v>
      </c>
      <c r="JW73">
        <v>0</v>
      </c>
      <c r="JY73">
        <v>1494.7139999999999</v>
      </c>
      <c r="JZ73">
        <v>0</v>
      </c>
      <c r="KB73">
        <v>1499.1079999999999</v>
      </c>
      <c r="KC73">
        <v>0</v>
      </c>
      <c r="KE73">
        <v>722.73699999999997</v>
      </c>
      <c r="KF73">
        <v>0.10199999999999999</v>
      </c>
      <c r="KH73">
        <v>722.96299999999997</v>
      </c>
      <c r="KI73">
        <v>0.10199999999999999</v>
      </c>
      <c r="KK73">
        <v>1447.521</v>
      </c>
      <c r="KL73">
        <v>0</v>
      </c>
      <c r="KN73">
        <v>1449.172</v>
      </c>
      <c r="KO73">
        <v>0</v>
      </c>
      <c r="KQ73">
        <v>760.96400000000006</v>
      </c>
      <c r="KR73">
        <v>2.5000000000000001E-2</v>
      </c>
      <c r="KT73">
        <v>760.98299999999995</v>
      </c>
      <c r="KU73">
        <v>2.5000000000000001E-2</v>
      </c>
      <c r="KV73">
        <v>145.3116764758</v>
      </c>
      <c r="KW73">
        <v>129.65659848239997</v>
      </c>
      <c r="KX73">
        <v>106.24816679999999</v>
      </c>
      <c r="KY73">
        <v>94.226858910000004</v>
      </c>
      <c r="KZ73">
        <v>95.532078745199996</v>
      </c>
      <c r="LA73">
        <v>127.96490532070001</v>
      </c>
      <c r="LB73">
        <v>102.9063138026</v>
      </c>
      <c r="LC73">
        <v>0</v>
      </c>
      <c r="LD73">
        <v>0</v>
      </c>
      <c r="LE73">
        <v>0</v>
      </c>
      <c r="LF73">
        <v>0</v>
      </c>
      <c r="LG73">
        <v>0</v>
      </c>
      <c r="LH73">
        <v>-20.937016799999999</v>
      </c>
      <c r="LI73">
        <v>-5.0811684000000001</v>
      </c>
      <c r="LJ73">
        <v>-106.09313148000001</v>
      </c>
      <c r="LK73">
        <v>-79.590016038000002</v>
      </c>
      <c r="LL73">
        <v>-67.805668679999997</v>
      </c>
      <c r="LM73">
        <v>-25.879104737999995</v>
      </c>
      <c r="LN73">
        <v>-29.224158951999996</v>
      </c>
      <c r="LO73">
        <v>-22.156999912</v>
      </c>
      <c r="LP73">
        <v>-26.759717856000002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88.59375</v>
      </c>
      <c r="LY73">
        <v>87.379249999999999</v>
      </c>
      <c r="LZ73">
        <v>86.673580000000001</v>
      </c>
      <c r="MA73">
        <v>86.410170000000008</v>
      </c>
      <c r="MB73">
        <v>81.588844999999992</v>
      </c>
      <c r="MC73">
        <v>0</v>
      </c>
      <c r="MD73">
        <v>0</v>
      </c>
      <c r="ME73">
        <v>-24.4395498658</v>
      </c>
      <c r="MF73">
        <v>-20.709798515900001</v>
      </c>
      <c r="MG73">
        <v>-18.869557723</v>
      </c>
      <c r="MH73">
        <v>-18.727018614100004</v>
      </c>
      <c r="MI73">
        <v>-17.023902789600001</v>
      </c>
      <c r="MJ73">
        <v>-21.034614502099998</v>
      </c>
      <c r="MK73">
        <v>-16.562220780000001</v>
      </c>
      <c r="ML73">
        <v>103.37274512999998</v>
      </c>
      <c r="MM73">
        <v>116.73603392849996</v>
      </c>
      <c r="MN73">
        <v>106.246520397</v>
      </c>
      <c r="MO73">
        <v>136.03090555789998</v>
      </c>
      <c r="MP73">
        <v>130.87286200360001</v>
      </c>
      <c r="MQ73">
        <v>63.836274106600015</v>
      </c>
      <c r="MR73">
        <v>54.503206766600002</v>
      </c>
    </row>
    <row r="74" spans="1:356" x14ac:dyDescent="0.25">
      <c r="A74">
        <v>347</v>
      </c>
      <c r="B74" t="s">
        <v>457</v>
      </c>
      <c r="C74" s="3">
        <v>42875.902268518519</v>
      </c>
      <c r="D74">
        <v>71.863</v>
      </c>
      <c r="E74">
        <v>71.672200000000004</v>
      </c>
      <c r="F74">
        <v>17</v>
      </c>
      <c r="G74">
        <v>55</v>
      </c>
      <c r="H74">
        <v>1.157</v>
      </c>
      <c r="I74">
        <v>719.99130000000002</v>
      </c>
      <c r="J74">
        <v>15301</v>
      </c>
      <c r="K74">
        <v>29</v>
      </c>
      <c r="L74">
        <v>239715</v>
      </c>
      <c r="M74">
        <v>239897</v>
      </c>
      <c r="N74">
        <v>139105</v>
      </c>
      <c r="O74">
        <v>139113</v>
      </c>
      <c r="P74">
        <v>139337</v>
      </c>
      <c r="Q74">
        <v>139295</v>
      </c>
      <c r="R74">
        <v>221085</v>
      </c>
      <c r="S74">
        <v>221093</v>
      </c>
      <c r="T74">
        <v>220988</v>
      </c>
      <c r="U74">
        <v>221010</v>
      </c>
      <c r="V74">
        <v>215715</v>
      </c>
      <c r="W74">
        <v>215459</v>
      </c>
      <c r="X74">
        <v>215509</v>
      </c>
      <c r="Y74">
        <v>215491</v>
      </c>
      <c r="Z74">
        <v>294090</v>
      </c>
      <c r="AA74">
        <v>294082</v>
      </c>
      <c r="AB74">
        <v>1384.27</v>
      </c>
      <c r="AC74">
        <v>62132.218800000002</v>
      </c>
      <c r="AD74">
        <v>1</v>
      </c>
      <c r="AE74">
        <v>60.637799999999999</v>
      </c>
      <c r="AF74">
        <v>60.637799999999999</v>
      </c>
      <c r="AG74">
        <v>60.637799999999999</v>
      </c>
      <c r="AH74">
        <v>60.637799999999999</v>
      </c>
      <c r="AI74">
        <v>60.637799999999999</v>
      </c>
      <c r="AJ74">
        <v>60.637799999999999</v>
      </c>
      <c r="AK74">
        <v>60.637799999999999</v>
      </c>
      <c r="AL74">
        <v>1174.0234</v>
      </c>
      <c r="AM74">
        <v>1120.2782</v>
      </c>
      <c r="AN74">
        <v>1064.8334</v>
      </c>
      <c r="AO74">
        <v>870.05690000000004</v>
      </c>
      <c r="AP74">
        <v>1051.3329000000001</v>
      </c>
      <c r="AQ74">
        <v>981.95860000000005</v>
      </c>
      <c r="AR74">
        <v>962.22439999999995</v>
      </c>
      <c r="AS74">
        <v>945.59910000000002</v>
      </c>
      <c r="AT74">
        <v>927.28459999999995</v>
      </c>
      <c r="AU74">
        <v>912.49009999999998</v>
      </c>
      <c r="AV74">
        <v>897.35050000000001</v>
      </c>
      <c r="AW74">
        <v>877.91980000000001</v>
      </c>
      <c r="AX74">
        <v>16.2</v>
      </c>
      <c r="AY74">
        <v>23</v>
      </c>
      <c r="AZ74">
        <v>31.041799999999999</v>
      </c>
      <c r="BA74">
        <v>17.7102</v>
      </c>
      <c r="BB74">
        <v>10.829800000000001</v>
      </c>
      <c r="BC74">
        <v>7.4371999999999998</v>
      </c>
      <c r="BD74">
        <v>5.3738999999999999</v>
      </c>
      <c r="BE74">
        <v>3.9716999999999998</v>
      </c>
      <c r="BF74">
        <v>3.03</v>
      </c>
      <c r="BG74">
        <v>2.5674999999999999</v>
      </c>
      <c r="BH74">
        <v>2.5678000000000001</v>
      </c>
      <c r="BI74">
        <v>90.09</v>
      </c>
      <c r="BJ74">
        <v>128.99</v>
      </c>
      <c r="BK74">
        <v>149.74</v>
      </c>
      <c r="BL74">
        <v>210.06</v>
      </c>
      <c r="BM74">
        <v>221.48</v>
      </c>
      <c r="BN74">
        <v>309.02999999999997</v>
      </c>
      <c r="BO74">
        <v>307.14999999999998</v>
      </c>
      <c r="BP74">
        <v>430.51</v>
      </c>
      <c r="BQ74">
        <v>416.95</v>
      </c>
      <c r="BR74">
        <v>587.54</v>
      </c>
      <c r="BS74">
        <v>543.9</v>
      </c>
      <c r="BT74">
        <v>772.7</v>
      </c>
      <c r="BU74">
        <v>659.93</v>
      </c>
      <c r="BV74">
        <v>922.04</v>
      </c>
      <c r="BW74">
        <v>48.6</v>
      </c>
      <c r="BX74">
        <v>43.9</v>
      </c>
      <c r="BY74">
        <v>33.7121</v>
      </c>
      <c r="BZ74">
        <v>-19.218181999999999</v>
      </c>
      <c r="CA74">
        <v>-14.6287</v>
      </c>
      <c r="CB74">
        <v>15.098599999999999</v>
      </c>
      <c r="CC74">
        <v>-0.82240000000000002</v>
      </c>
      <c r="CD74">
        <v>-14.6287</v>
      </c>
      <c r="CE74">
        <v>4601046</v>
      </c>
      <c r="CF74">
        <v>2</v>
      </c>
      <c r="CI74">
        <v>4.2042999999999999</v>
      </c>
      <c r="CJ74">
        <v>7.4436</v>
      </c>
      <c r="CK74">
        <v>9.3907000000000007</v>
      </c>
      <c r="CL74">
        <v>11.390700000000001</v>
      </c>
      <c r="CM74">
        <v>13.1343</v>
      </c>
      <c r="CN74">
        <v>16.363600000000002</v>
      </c>
      <c r="CO74">
        <v>4.5109000000000004</v>
      </c>
      <c r="CP74">
        <v>8.0452999999999992</v>
      </c>
      <c r="CQ74">
        <v>9.6188000000000002</v>
      </c>
      <c r="CR74">
        <v>12.073399999999999</v>
      </c>
      <c r="CS74">
        <v>14.639099999999999</v>
      </c>
      <c r="CT74">
        <v>18.592199999999998</v>
      </c>
      <c r="CU74">
        <v>24.985399999999998</v>
      </c>
      <c r="CV74">
        <v>24.992999999999999</v>
      </c>
      <c r="CW74">
        <v>24.9434</v>
      </c>
      <c r="CX74">
        <v>24.960899999999999</v>
      </c>
      <c r="CY74">
        <v>24.964700000000001</v>
      </c>
      <c r="CZ74">
        <v>25.0258</v>
      </c>
      <c r="DB74">
        <v>21386</v>
      </c>
      <c r="DC74">
        <v>776</v>
      </c>
      <c r="DD74">
        <v>1</v>
      </c>
      <c r="DF74" t="s">
        <v>515</v>
      </c>
      <c r="DG74">
        <v>254</v>
      </c>
      <c r="DH74">
        <v>1056</v>
      </c>
      <c r="DI74">
        <v>6</v>
      </c>
      <c r="DJ74">
        <v>5</v>
      </c>
      <c r="DK74">
        <v>30.000001999999999</v>
      </c>
      <c r="DL74">
        <v>31</v>
      </c>
      <c r="DM74">
        <v>-19.218181999999999</v>
      </c>
      <c r="DN74">
        <v>1734.7284999999999</v>
      </c>
      <c r="DO74">
        <v>1629.7715000000001</v>
      </c>
      <c r="DP74">
        <v>1398.0571</v>
      </c>
      <c r="DQ74">
        <v>1281.7858000000001</v>
      </c>
      <c r="DR74">
        <v>1173.4213999999999</v>
      </c>
      <c r="DS74">
        <v>1104.2643</v>
      </c>
      <c r="DT74">
        <v>990.58569999999997</v>
      </c>
      <c r="DU74">
        <v>79.745699999999999</v>
      </c>
      <c r="DV74">
        <v>73.589299999999994</v>
      </c>
      <c r="DW74">
        <v>69.154300000000006</v>
      </c>
      <c r="DX74">
        <v>68.982900000000001</v>
      </c>
      <c r="DY74">
        <v>56.178600000000003</v>
      </c>
      <c r="DZ74">
        <v>49.2393</v>
      </c>
      <c r="EA74">
        <v>37.958599999999997</v>
      </c>
      <c r="EB74">
        <v>31.041799999999999</v>
      </c>
      <c r="EC74">
        <v>17.7102</v>
      </c>
      <c r="ED74">
        <v>10.829800000000001</v>
      </c>
      <c r="EE74">
        <v>7.4371999999999998</v>
      </c>
      <c r="EF74">
        <v>5.3738999999999999</v>
      </c>
      <c r="EG74">
        <v>3.9716999999999998</v>
      </c>
      <c r="EH74">
        <v>3.03</v>
      </c>
      <c r="EI74">
        <v>2.5674999999999999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0.1016</v>
      </c>
      <c r="EP74">
        <v>2.5399999999999999E-2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7.8836000000000003E-2</v>
      </c>
      <c r="EY74">
        <v>6.0649000000000002E-2</v>
      </c>
      <c r="EZ74">
        <v>5.2378000000000001E-2</v>
      </c>
      <c r="FA74">
        <v>2.0611000000000001E-2</v>
      </c>
      <c r="FB74">
        <v>2.2178E-2</v>
      </c>
      <c r="FC74">
        <v>2.8969000000000002E-2</v>
      </c>
      <c r="FD74">
        <v>2.6519000000000001E-2</v>
      </c>
      <c r="FE74">
        <v>-1.0900000000000001E-4</v>
      </c>
      <c r="FF74">
        <v>-2.8899999999999998E-4</v>
      </c>
      <c r="FG74">
        <v>-6.2100000000000002E-4</v>
      </c>
      <c r="FH74">
        <v>-3.6999999999999999E-4</v>
      </c>
      <c r="FI74">
        <v>-4.3399999999999998E-4</v>
      </c>
      <c r="FJ74">
        <v>-1.1103999999999999E-2</v>
      </c>
      <c r="FK74">
        <v>-5.4130000000000003E-3</v>
      </c>
      <c r="FL74">
        <v>8.5880999999999999E-2</v>
      </c>
      <c r="FM74">
        <v>8.1747E-2</v>
      </c>
      <c r="FN74">
        <v>7.9937999999999995E-2</v>
      </c>
      <c r="FO74">
        <v>7.6716000000000006E-2</v>
      </c>
      <c r="FP74">
        <v>8.3403000000000005E-2</v>
      </c>
      <c r="FQ74">
        <v>0.111968</v>
      </c>
      <c r="FR74">
        <v>0.105174</v>
      </c>
      <c r="FS74">
        <v>-0.19900999999999999</v>
      </c>
      <c r="FT74">
        <v>-0.195962</v>
      </c>
      <c r="FU74">
        <v>-0.19420699999999999</v>
      </c>
      <c r="FV74">
        <v>-0.193494</v>
      </c>
      <c r="FW74">
        <v>-0.197159</v>
      </c>
      <c r="FX74">
        <v>-0.20623900000000001</v>
      </c>
      <c r="FY74">
        <v>-0.20031399999999999</v>
      </c>
      <c r="FZ74">
        <v>-1.3740220000000001</v>
      </c>
      <c r="GA74">
        <v>-1.343745</v>
      </c>
      <c r="GB74">
        <v>-1.327194</v>
      </c>
      <c r="GC74">
        <v>-1.3193889999999999</v>
      </c>
      <c r="GD74">
        <v>-1.3605480000000001</v>
      </c>
      <c r="GE74">
        <v>-1.4665299999999999</v>
      </c>
      <c r="GF74">
        <v>-1.4069529999999999</v>
      </c>
      <c r="GG74">
        <v>-0.30655700000000002</v>
      </c>
      <c r="GH74">
        <v>-0.28051100000000001</v>
      </c>
      <c r="GI74">
        <v>-0.26848499999999997</v>
      </c>
      <c r="GJ74">
        <v>-0.266652</v>
      </c>
      <c r="GK74">
        <v>-0.29907099999999998</v>
      </c>
      <c r="GL74">
        <v>-0.42231299999999999</v>
      </c>
      <c r="GM74">
        <v>-0.36646499999999999</v>
      </c>
      <c r="GN74">
        <v>-0.41859800000000003</v>
      </c>
      <c r="GO74">
        <v>-0.38519700000000001</v>
      </c>
      <c r="GP74">
        <v>-0.365784</v>
      </c>
      <c r="GQ74">
        <v>-0.35863699999999998</v>
      </c>
      <c r="GR74">
        <v>-0.39572299999999999</v>
      </c>
      <c r="GS74">
        <v>-0.48351699999999997</v>
      </c>
      <c r="GT74">
        <v>-0.420375</v>
      </c>
      <c r="GU74">
        <v>0.41032200000000002</v>
      </c>
      <c r="GV74">
        <v>0.36875799999999997</v>
      </c>
      <c r="GW74">
        <v>0.32432100000000003</v>
      </c>
      <c r="GX74">
        <v>0.26088499999999998</v>
      </c>
      <c r="GY74">
        <v>0.41741400000000001</v>
      </c>
      <c r="GZ74">
        <v>0.33683999999999997</v>
      </c>
      <c r="HA74">
        <v>0.29502600000000001</v>
      </c>
      <c r="HB74">
        <v>-70</v>
      </c>
      <c r="HC74">
        <v>-70</v>
      </c>
      <c r="HD74">
        <v>-70</v>
      </c>
      <c r="HE74">
        <v>-70</v>
      </c>
      <c r="HF74">
        <v>-65</v>
      </c>
      <c r="HG74">
        <v>40</v>
      </c>
      <c r="HH74">
        <v>-40</v>
      </c>
      <c r="HI74">
        <v>-1.2659279999999999</v>
      </c>
      <c r="HJ74">
        <v>-1.248586</v>
      </c>
      <c r="HK74">
        <v>-1.238677</v>
      </c>
      <c r="HL74">
        <v>-1.235036</v>
      </c>
      <c r="HM74">
        <v>-1.255917</v>
      </c>
      <c r="HN74">
        <v>0</v>
      </c>
      <c r="HO74">
        <v>0</v>
      </c>
      <c r="HQ74">
        <v>1407.973</v>
      </c>
      <c r="HR74">
        <v>0</v>
      </c>
      <c r="HT74">
        <v>1414.2469000000001</v>
      </c>
      <c r="HU74">
        <v>0</v>
      </c>
      <c r="HW74">
        <v>736.78599999999994</v>
      </c>
      <c r="HX74">
        <v>0</v>
      </c>
      <c r="HZ74">
        <v>736.78700000000003</v>
      </c>
      <c r="IA74">
        <v>0</v>
      </c>
      <c r="IC74">
        <v>1403.325</v>
      </c>
      <c r="ID74">
        <v>0</v>
      </c>
      <c r="IF74">
        <v>1428.3689999999999</v>
      </c>
      <c r="IG74">
        <v>0</v>
      </c>
      <c r="II74">
        <v>759.75800000000004</v>
      </c>
      <c r="IJ74">
        <v>0</v>
      </c>
      <c r="IL74">
        <v>760.01900000000001</v>
      </c>
      <c r="IM74">
        <v>0</v>
      </c>
      <c r="IO74">
        <v>1400.683</v>
      </c>
      <c r="IP74">
        <v>0</v>
      </c>
      <c r="IR74">
        <v>1422.019</v>
      </c>
      <c r="IS74">
        <v>0</v>
      </c>
      <c r="IU74">
        <v>771.88099999999997</v>
      </c>
      <c r="IV74">
        <v>0</v>
      </c>
      <c r="IX74">
        <v>772.08199999999999</v>
      </c>
      <c r="IY74">
        <v>0</v>
      </c>
      <c r="JA74">
        <v>1536.5730000000001</v>
      </c>
      <c r="JB74">
        <v>0</v>
      </c>
      <c r="JD74">
        <v>1536.675</v>
      </c>
      <c r="JE74">
        <v>0</v>
      </c>
      <c r="JG74">
        <v>776.87099999999998</v>
      </c>
      <c r="JH74">
        <v>0</v>
      </c>
      <c r="JJ74">
        <v>776.92700000000002</v>
      </c>
      <c r="JK74">
        <v>0</v>
      </c>
      <c r="JM74">
        <v>1450.5940000000001</v>
      </c>
      <c r="JN74">
        <v>0</v>
      </c>
      <c r="JP74">
        <v>1450.645</v>
      </c>
      <c r="JQ74">
        <v>0</v>
      </c>
      <c r="JS74">
        <v>746.17600000000004</v>
      </c>
      <c r="JT74">
        <v>0</v>
      </c>
      <c r="JV74">
        <v>746.39200000000005</v>
      </c>
      <c r="JW74">
        <v>0</v>
      </c>
      <c r="JY74">
        <v>1494.7139999999999</v>
      </c>
      <c r="JZ74">
        <v>0</v>
      </c>
      <c r="KB74">
        <v>1499.1079999999999</v>
      </c>
      <c r="KC74">
        <v>0</v>
      </c>
      <c r="KE74">
        <v>722.73699999999997</v>
      </c>
      <c r="KF74">
        <v>0.10199999999999999</v>
      </c>
      <c r="KH74">
        <v>722.96299999999997</v>
      </c>
      <c r="KI74">
        <v>0.10199999999999999</v>
      </c>
      <c r="KK74">
        <v>1447.521</v>
      </c>
      <c r="KL74">
        <v>0</v>
      </c>
      <c r="KN74">
        <v>1449.172</v>
      </c>
      <c r="KO74">
        <v>0</v>
      </c>
      <c r="KQ74">
        <v>760.96400000000006</v>
      </c>
      <c r="KR74">
        <v>2.5000000000000001E-2</v>
      </c>
      <c r="KT74">
        <v>760.98299999999995</v>
      </c>
      <c r="KU74">
        <v>2.5000000000000001E-2</v>
      </c>
      <c r="KV74">
        <v>148.98021830849999</v>
      </c>
      <c r="KW74">
        <v>133.2289308105</v>
      </c>
      <c r="KX74">
        <v>111.75788845979999</v>
      </c>
      <c r="KY74">
        <v>98.333479432800019</v>
      </c>
      <c r="KZ74">
        <v>97.866865024199996</v>
      </c>
      <c r="LA74">
        <v>123.64226514240001</v>
      </c>
      <c r="LB74">
        <v>104.1838604118</v>
      </c>
      <c r="LC74">
        <v>0</v>
      </c>
      <c r="LD74">
        <v>0</v>
      </c>
      <c r="LE74">
        <v>0</v>
      </c>
      <c r="LF74">
        <v>0</v>
      </c>
      <c r="LG74">
        <v>0</v>
      </c>
      <c r="LH74">
        <v>-20.953882399999998</v>
      </c>
      <c r="LI74">
        <v>-5.0879756</v>
      </c>
      <c r="LJ74">
        <v>-108.172629994</v>
      </c>
      <c r="LK74">
        <v>-81.108448200000012</v>
      </c>
      <c r="LL74">
        <v>-68.691579857999997</v>
      </c>
      <c r="LM74">
        <v>-26.705752749000002</v>
      </c>
      <c r="LN74">
        <v>-29.583755712000002</v>
      </c>
      <c r="LO74">
        <v>-26.199558450000001</v>
      </c>
      <c r="LP74">
        <v>-29.695150017999996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88.614959999999996</v>
      </c>
      <c r="LY74">
        <v>87.401020000000003</v>
      </c>
      <c r="LZ74">
        <v>86.707390000000004</v>
      </c>
      <c r="MA74">
        <v>86.452520000000007</v>
      </c>
      <c r="MB74">
        <v>81.634604999999993</v>
      </c>
      <c r="MC74">
        <v>0</v>
      </c>
      <c r="MD74">
        <v>0</v>
      </c>
      <c r="ME74">
        <v>-24.4466025549</v>
      </c>
      <c r="MF74">
        <v>-20.642608132299998</v>
      </c>
      <c r="MG74">
        <v>-18.566892235499999</v>
      </c>
      <c r="MH74">
        <v>-18.394428250800001</v>
      </c>
      <c r="MI74">
        <v>-16.801390080600001</v>
      </c>
      <c r="MJ74">
        <v>-20.7943965009</v>
      </c>
      <c r="MK74">
        <v>-13.910498348999999</v>
      </c>
      <c r="ML74">
        <v>104.97594575959998</v>
      </c>
      <c r="MM74">
        <v>118.8788944782</v>
      </c>
      <c r="MN74">
        <v>111.20680636629999</v>
      </c>
      <c r="MO74">
        <v>139.68581843300004</v>
      </c>
      <c r="MP74">
        <v>133.1163242316</v>
      </c>
      <c r="MQ74">
        <v>55.694427791500011</v>
      </c>
      <c r="MR74">
        <v>55.490236444800011</v>
      </c>
    </row>
    <row r="75" spans="1:356" x14ac:dyDescent="0.25">
      <c r="A75">
        <v>347</v>
      </c>
      <c r="B75" t="s">
        <v>458</v>
      </c>
      <c r="C75" s="3">
        <v>42875.903425925928</v>
      </c>
      <c r="D75">
        <v>71.424599999999998</v>
      </c>
      <c r="E75">
        <v>71.426500000000004</v>
      </c>
      <c r="F75">
        <v>44</v>
      </c>
      <c r="G75">
        <v>69</v>
      </c>
      <c r="H75">
        <v>1.157</v>
      </c>
      <c r="I75">
        <v>944.41150000000005</v>
      </c>
      <c r="J75">
        <v>20027</v>
      </c>
      <c r="K75">
        <v>29</v>
      </c>
      <c r="L75">
        <v>239715</v>
      </c>
      <c r="M75">
        <v>239897</v>
      </c>
      <c r="N75">
        <v>139105</v>
      </c>
      <c r="O75">
        <v>139113</v>
      </c>
      <c r="P75">
        <v>139337</v>
      </c>
      <c r="Q75">
        <v>139295</v>
      </c>
      <c r="R75">
        <v>221085</v>
      </c>
      <c r="S75">
        <v>221093</v>
      </c>
      <c r="T75">
        <v>220988</v>
      </c>
      <c r="U75">
        <v>221010</v>
      </c>
      <c r="V75">
        <v>215715</v>
      </c>
      <c r="W75">
        <v>215459</v>
      </c>
      <c r="X75">
        <v>215509</v>
      </c>
      <c r="Y75">
        <v>215491</v>
      </c>
      <c r="Z75">
        <v>294090</v>
      </c>
      <c r="AA75">
        <v>294082</v>
      </c>
      <c r="AB75">
        <v>1384.27</v>
      </c>
      <c r="AC75">
        <v>62172.6875</v>
      </c>
      <c r="AD75">
        <v>1</v>
      </c>
      <c r="AE75">
        <v>61.587800000000001</v>
      </c>
      <c r="AF75">
        <v>61.587800000000001</v>
      </c>
      <c r="AG75">
        <v>61.587800000000001</v>
      </c>
      <c r="AH75">
        <v>61.587800000000001</v>
      </c>
      <c r="AI75">
        <v>61.587800000000001</v>
      </c>
      <c r="AJ75">
        <v>61.587800000000001</v>
      </c>
      <c r="AK75">
        <v>61.587800000000001</v>
      </c>
      <c r="AL75">
        <v>1177.5391</v>
      </c>
      <c r="AM75">
        <v>1126.616</v>
      </c>
      <c r="AN75">
        <v>1067.6666</v>
      </c>
      <c r="AO75">
        <v>878.86850000000004</v>
      </c>
      <c r="AP75">
        <v>1090.3148000000001</v>
      </c>
      <c r="AQ75">
        <v>1016.9689</v>
      </c>
      <c r="AR75">
        <v>994.82479999999998</v>
      </c>
      <c r="AS75">
        <v>976.51589999999999</v>
      </c>
      <c r="AT75">
        <v>956.77149999999995</v>
      </c>
      <c r="AU75">
        <v>941.29489999999998</v>
      </c>
      <c r="AV75">
        <v>925.95389999999998</v>
      </c>
      <c r="AW75">
        <v>907.02750000000003</v>
      </c>
      <c r="AX75">
        <v>15.4</v>
      </c>
      <c r="AY75">
        <v>18</v>
      </c>
      <c r="AZ75">
        <v>31.014900000000001</v>
      </c>
      <c r="BA75">
        <v>17.597200000000001</v>
      </c>
      <c r="BB75">
        <v>10.7469</v>
      </c>
      <c r="BC75">
        <v>7.4363000000000001</v>
      </c>
      <c r="BD75">
        <v>5.4231999999999996</v>
      </c>
      <c r="BE75">
        <v>4.0103999999999997</v>
      </c>
      <c r="BF75">
        <v>3.0629</v>
      </c>
      <c r="BG75">
        <v>2.5680999999999998</v>
      </c>
      <c r="BH75">
        <v>2.5676999999999999</v>
      </c>
      <c r="BI75">
        <v>90.98</v>
      </c>
      <c r="BJ75">
        <v>137.34</v>
      </c>
      <c r="BK75">
        <v>151.38</v>
      </c>
      <c r="BL75">
        <v>223.51</v>
      </c>
      <c r="BM75">
        <v>222.61</v>
      </c>
      <c r="BN75">
        <v>326.16000000000003</v>
      </c>
      <c r="BO75">
        <v>306.64999999999998</v>
      </c>
      <c r="BP75">
        <v>452.48</v>
      </c>
      <c r="BQ75">
        <v>415.25</v>
      </c>
      <c r="BR75">
        <v>619.41</v>
      </c>
      <c r="BS75">
        <v>543.52</v>
      </c>
      <c r="BT75">
        <v>810.61</v>
      </c>
      <c r="BU75">
        <v>660.26</v>
      </c>
      <c r="BV75">
        <v>972.18</v>
      </c>
      <c r="BW75">
        <v>50.1</v>
      </c>
      <c r="BX75">
        <v>43.4</v>
      </c>
      <c r="BY75">
        <v>43.5276</v>
      </c>
      <c r="BZ75">
        <v>-2.0090910000000002</v>
      </c>
      <c r="CA75">
        <v>-1.2609999999999999</v>
      </c>
      <c r="CB75">
        <v>2.387</v>
      </c>
      <c r="CC75">
        <v>-1.1281000000000001</v>
      </c>
      <c r="CD75">
        <v>-1.2609999999999999</v>
      </c>
      <c r="CE75">
        <v>4601041</v>
      </c>
      <c r="CF75">
        <v>1</v>
      </c>
      <c r="CI75">
        <v>3.9843000000000002</v>
      </c>
      <c r="CJ75">
        <v>7.0728999999999997</v>
      </c>
      <c r="CK75">
        <v>8.9506999999999994</v>
      </c>
      <c r="CL75">
        <v>10.8064</v>
      </c>
      <c r="CM75">
        <v>12.335699999999999</v>
      </c>
      <c r="CN75">
        <v>15.633599999999999</v>
      </c>
      <c r="CO75">
        <v>4.4375</v>
      </c>
      <c r="CP75">
        <v>7.7281000000000004</v>
      </c>
      <c r="CQ75">
        <v>10.101599999999999</v>
      </c>
      <c r="CR75">
        <v>11.196899999999999</v>
      </c>
      <c r="CS75">
        <v>14.0656</v>
      </c>
      <c r="CT75">
        <v>17.05</v>
      </c>
      <c r="CU75">
        <v>24.961099999999998</v>
      </c>
      <c r="CV75">
        <v>24.93</v>
      </c>
      <c r="CW75">
        <v>24.9726</v>
      </c>
      <c r="CX75">
        <v>25.0931</v>
      </c>
      <c r="CY75">
        <v>25.0063</v>
      </c>
      <c r="CZ75">
        <v>24.932700000000001</v>
      </c>
      <c r="DB75">
        <v>21386</v>
      </c>
      <c r="DC75">
        <v>776</v>
      </c>
      <c r="DD75">
        <v>2</v>
      </c>
      <c r="DF75" t="s">
        <v>515</v>
      </c>
      <c r="DG75">
        <v>254</v>
      </c>
      <c r="DH75">
        <v>1056</v>
      </c>
      <c r="DI75">
        <v>6</v>
      </c>
      <c r="DJ75">
        <v>5</v>
      </c>
      <c r="DK75">
        <v>30.000001999999999</v>
      </c>
      <c r="DL75">
        <v>24.5</v>
      </c>
      <c r="DM75">
        <v>-2.0090910000000002</v>
      </c>
      <c r="DN75">
        <v>1648.4928</v>
      </c>
      <c r="DO75">
        <v>1549.4784999999999</v>
      </c>
      <c r="DP75">
        <v>1313.95</v>
      </c>
      <c r="DQ75">
        <v>1192.4572000000001</v>
      </c>
      <c r="DR75">
        <v>1130.8357000000001</v>
      </c>
      <c r="DS75">
        <v>1043.9357</v>
      </c>
      <c r="DT75">
        <v>990.6857</v>
      </c>
      <c r="DU75">
        <v>90.482100000000003</v>
      </c>
      <c r="DV75">
        <v>84.847899999999996</v>
      </c>
      <c r="DW75">
        <v>73.670699999999997</v>
      </c>
      <c r="DX75">
        <v>73.807900000000004</v>
      </c>
      <c r="DY75">
        <v>60.917900000000003</v>
      </c>
      <c r="DZ75">
        <v>75.041399999999996</v>
      </c>
      <c r="EA75">
        <v>32.822099999999999</v>
      </c>
      <c r="EB75">
        <v>31.014900000000001</v>
      </c>
      <c r="EC75">
        <v>17.597200000000001</v>
      </c>
      <c r="ED75">
        <v>10.7469</v>
      </c>
      <c r="EE75">
        <v>7.4363000000000001</v>
      </c>
      <c r="EF75">
        <v>5.4231999999999996</v>
      </c>
      <c r="EG75">
        <v>4.0103999999999997</v>
      </c>
      <c r="EH75">
        <v>3.0629</v>
      </c>
      <c r="EI75">
        <v>2.5680999999999998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0.1016</v>
      </c>
      <c r="EP75">
        <v>2.5399999999999999E-2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7.9171000000000005E-2</v>
      </c>
      <c r="EY75">
        <v>6.1108999999999997E-2</v>
      </c>
      <c r="EZ75">
        <v>5.2697000000000001E-2</v>
      </c>
      <c r="FA75">
        <v>2.1295000000000001E-2</v>
      </c>
      <c r="FB75">
        <v>2.2752999999999999E-2</v>
      </c>
      <c r="FC75">
        <v>2.9519E-2</v>
      </c>
      <c r="FD75">
        <v>2.7074000000000001E-2</v>
      </c>
      <c r="FE75">
        <v>-1.0900000000000001E-4</v>
      </c>
      <c r="FF75">
        <v>-2.9E-4</v>
      </c>
      <c r="FG75">
        <v>-6.2200000000000005E-4</v>
      </c>
      <c r="FH75">
        <v>-3.6900000000000002E-4</v>
      </c>
      <c r="FI75">
        <v>-4.35E-4</v>
      </c>
      <c r="FJ75">
        <v>-8.2480000000000001E-3</v>
      </c>
      <c r="FK75">
        <v>-3.8579999999999999E-3</v>
      </c>
      <c r="FL75">
        <v>8.5918999999999995E-2</v>
      </c>
      <c r="FM75">
        <v>8.1785999999999998E-2</v>
      </c>
      <c r="FN75">
        <v>7.9979999999999996E-2</v>
      </c>
      <c r="FO75">
        <v>7.6758999999999994E-2</v>
      </c>
      <c r="FP75">
        <v>8.3430000000000004E-2</v>
      </c>
      <c r="FQ75">
        <v>0.112035</v>
      </c>
      <c r="FR75">
        <v>0.105188</v>
      </c>
      <c r="FS75">
        <v>-0.19875399999999999</v>
      </c>
      <c r="FT75">
        <v>-0.19569</v>
      </c>
      <c r="FU75">
        <v>-0.19390099999999999</v>
      </c>
      <c r="FV75">
        <v>-0.193132</v>
      </c>
      <c r="FW75">
        <v>-0.19699</v>
      </c>
      <c r="FX75">
        <v>-0.20624000000000001</v>
      </c>
      <c r="FY75">
        <v>-0.200516</v>
      </c>
      <c r="FZ75">
        <v>-1.370857</v>
      </c>
      <c r="GA75">
        <v>-1.340462</v>
      </c>
      <c r="GB75">
        <v>-1.323604</v>
      </c>
      <c r="GC75">
        <v>-1.314435</v>
      </c>
      <c r="GD75">
        <v>-1.3582399999999999</v>
      </c>
      <c r="GE75">
        <v>-1.470882</v>
      </c>
      <c r="GF75">
        <v>-1.4131149999999999</v>
      </c>
      <c r="GG75">
        <v>-0.30757800000000002</v>
      </c>
      <c r="GH75">
        <v>-0.281495</v>
      </c>
      <c r="GI75">
        <v>-0.26951700000000001</v>
      </c>
      <c r="GJ75">
        <v>-0.26772699999999999</v>
      </c>
      <c r="GK75">
        <v>-0.29983399999999999</v>
      </c>
      <c r="GL75">
        <v>-0.42357600000000001</v>
      </c>
      <c r="GM75">
        <v>-0.36684899999999998</v>
      </c>
      <c r="GN75">
        <v>-0.41491499999999998</v>
      </c>
      <c r="GO75">
        <v>-0.38159399999999999</v>
      </c>
      <c r="GP75">
        <v>-0.36196800000000001</v>
      </c>
      <c r="GQ75">
        <v>-0.354688</v>
      </c>
      <c r="GR75">
        <v>-0.39311400000000002</v>
      </c>
      <c r="GS75">
        <v>-0.48029699999999997</v>
      </c>
      <c r="GT75">
        <v>-0.41967300000000002</v>
      </c>
      <c r="GU75">
        <v>0.40964699999999998</v>
      </c>
      <c r="GV75">
        <v>0.36769400000000002</v>
      </c>
      <c r="GW75">
        <v>0.32395600000000002</v>
      </c>
      <c r="GX75">
        <v>0.26167200000000002</v>
      </c>
      <c r="GY75">
        <v>0.418848</v>
      </c>
      <c r="GZ75">
        <v>0.33707999999999999</v>
      </c>
      <c r="HA75">
        <v>0.29501500000000003</v>
      </c>
      <c r="HB75">
        <v>-70</v>
      </c>
      <c r="HC75">
        <v>-70</v>
      </c>
      <c r="HD75">
        <v>-70</v>
      </c>
      <c r="HE75">
        <v>-70</v>
      </c>
      <c r="HF75">
        <v>-65</v>
      </c>
      <c r="HG75">
        <v>30</v>
      </c>
      <c r="HH75">
        <v>-30</v>
      </c>
      <c r="HI75">
        <v>-1.26546</v>
      </c>
      <c r="HJ75">
        <v>-1.2480979999999999</v>
      </c>
      <c r="HK75">
        <v>-1.237889</v>
      </c>
      <c r="HL75">
        <v>-1.23404</v>
      </c>
      <c r="HM75">
        <v>-1.254715</v>
      </c>
      <c r="HN75">
        <v>0</v>
      </c>
      <c r="HO75">
        <v>0</v>
      </c>
      <c r="HQ75">
        <v>1407.973</v>
      </c>
      <c r="HR75">
        <v>0</v>
      </c>
      <c r="HT75">
        <v>1414.2469000000001</v>
      </c>
      <c r="HU75">
        <v>0</v>
      </c>
      <c r="HW75">
        <v>736.78599999999994</v>
      </c>
      <c r="HX75">
        <v>0</v>
      </c>
      <c r="HZ75">
        <v>736.78700000000003</v>
      </c>
      <c r="IA75">
        <v>0</v>
      </c>
      <c r="IC75">
        <v>1403.325</v>
      </c>
      <c r="ID75">
        <v>0</v>
      </c>
      <c r="IF75">
        <v>1428.3689999999999</v>
      </c>
      <c r="IG75">
        <v>0</v>
      </c>
      <c r="II75">
        <v>759.75800000000004</v>
      </c>
      <c r="IJ75">
        <v>0</v>
      </c>
      <c r="IL75">
        <v>760.01900000000001</v>
      </c>
      <c r="IM75">
        <v>0</v>
      </c>
      <c r="IO75">
        <v>1400.683</v>
      </c>
      <c r="IP75">
        <v>0</v>
      </c>
      <c r="IR75">
        <v>1422.019</v>
      </c>
      <c r="IS75">
        <v>0</v>
      </c>
      <c r="IU75">
        <v>771.88099999999997</v>
      </c>
      <c r="IV75">
        <v>0</v>
      </c>
      <c r="IX75">
        <v>772.08199999999999</v>
      </c>
      <c r="IY75">
        <v>0</v>
      </c>
      <c r="JA75">
        <v>1536.5730000000001</v>
      </c>
      <c r="JB75">
        <v>0</v>
      </c>
      <c r="JD75">
        <v>1536.675</v>
      </c>
      <c r="JE75">
        <v>0</v>
      </c>
      <c r="JG75">
        <v>776.87099999999998</v>
      </c>
      <c r="JH75">
        <v>0</v>
      </c>
      <c r="JJ75">
        <v>776.92700000000002</v>
      </c>
      <c r="JK75">
        <v>0</v>
      </c>
      <c r="JM75">
        <v>1450.5940000000001</v>
      </c>
      <c r="JN75">
        <v>0</v>
      </c>
      <c r="JP75">
        <v>1450.645</v>
      </c>
      <c r="JQ75">
        <v>0</v>
      </c>
      <c r="JS75">
        <v>746.17600000000004</v>
      </c>
      <c r="JT75">
        <v>0</v>
      </c>
      <c r="JV75">
        <v>746.39200000000005</v>
      </c>
      <c r="JW75">
        <v>0</v>
      </c>
      <c r="JY75">
        <v>1494.7139999999999</v>
      </c>
      <c r="JZ75">
        <v>0</v>
      </c>
      <c r="KB75">
        <v>1499.1079999999999</v>
      </c>
      <c r="KC75">
        <v>0</v>
      </c>
      <c r="KE75">
        <v>722.73699999999997</v>
      </c>
      <c r="KF75">
        <v>0.10199999999999999</v>
      </c>
      <c r="KH75">
        <v>722.96299999999997</v>
      </c>
      <c r="KI75">
        <v>0.10199999999999999</v>
      </c>
      <c r="KK75">
        <v>1447.521</v>
      </c>
      <c r="KL75">
        <v>0</v>
      </c>
      <c r="KN75">
        <v>1449.172</v>
      </c>
      <c r="KO75">
        <v>0</v>
      </c>
      <c r="KQ75">
        <v>760.96400000000006</v>
      </c>
      <c r="KR75">
        <v>2.5000000000000001E-2</v>
      </c>
      <c r="KT75">
        <v>760.98299999999995</v>
      </c>
      <c r="KU75">
        <v>2.5000000000000001E-2</v>
      </c>
      <c r="KV75">
        <v>141.63685288319999</v>
      </c>
      <c r="KW75">
        <v>126.72564860099999</v>
      </c>
      <c r="KX75">
        <v>105.089721</v>
      </c>
      <c r="KY75">
        <v>91.531822214800002</v>
      </c>
      <c r="KZ75">
        <v>94.345622451000011</v>
      </c>
      <c r="LA75">
        <v>116.95733614949999</v>
      </c>
      <c r="LB75">
        <v>104.2082474116</v>
      </c>
      <c r="LC75">
        <v>0</v>
      </c>
      <c r="LD75">
        <v>0</v>
      </c>
      <c r="LE75">
        <v>0</v>
      </c>
      <c r="LF75">
        <v>0</v>
      </c>
      <c r="LG75">
        <v>0</v>
      </c>
      <c r="LH75">
        <v>-20.953983999999998</v>
      </c>
      <c r="LI75">
        <v>-5.0931063999999999</v>
      </c>
      <c r="LJ75">
        <v>-108.38269613400001</v>
      </c>
      <c r="LK75">
        <v>-81.525558377999999</v>
      </c>
      <c r="LL75">
        <v>-68.926678300000006</v>
      </c>
      <c r="LM75">
        <v>-27.505866810000004</v>
      </c>
      <c r="LN75">
        <v>-30.313200319999996</v>
      </c>
      <c r="LO75">
        <v>-31.287131021999997</v>
      </c>
      <c r="LP75">
        <v>-32.806877839999999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88.5822</v>
      </c>
      <c r="LY75">
        <v>87.366859999999988</v>
      </c>
      <c r="LZ75">
        <v>86.652230000000003</v>
      </c>
      <c r="MA75">
        <v>86.382800000000003</v>
      </c>
      <c r="MB75">
        <v>81.556475000000006</v>
      </c>
      <c r="MC75">
        <v>0</v>
      </c>
      <c r="MD75">
        <v>0</v>
      </c>
      <c r="ME75">
        <v>-27.830303353800002</v>
      </c>
      <c r="MF75">
        <v>-23.884259610499999</v>
      </c>
      <c r="MG75">
        <v>-19.855506051900001</v>
      </c>
      <c r="MH75">
        <v>-19.7603676433</v>
      </c>
      <c r="MI75">
        <v>-18.265257628600001</v>
      </c>
      <c r="MJ75">
        <v>-31.7857360464</v>
      </c>
      <c r="MK75">
        <v>-12.040754562899998</v>
      </c>
      <c r="ML75">
        <v>94.006053395399974</v>
      </c>
      <c r="MM75">
        <v>108.6826906125</v>
      </c>
      <c r="MN75">
        <v>102.95976664809999</v>
      </c>
      <c r="MO75">
        <v>130.64838776149998</v>
      </c>
      <c r="MP75">
        <v>127.32363950240001</v>
      </c>
      <c r="MQ75">
        <v>32.930485081099988</v>
      </c>
      <c r="MR75">
        <v>54.267508608700005</v>
      </c>
    </row>
    <row r="76" spans="1:356" x14ac:dyDescent="0.25">
      <c r="A76">
        <v>347</v>
      </c>
      <c r="B76" t="s">
        <v>459</v>
      </c>
      <c r="C76" s="3">
        <v>42875.904409722221</v>
      </c>
      <c r="D76">
        <v>71.659000000000006</v>
      </c>
      <c r="E76">
        <v>71.557200000000009</v>
      </c>
      <c r="F76">
        <v>15</v>
      </c>
      <c r="G76">
        <v>67</v>
      </c>
      <c r="H76">
        <v>1.157</v>
      </c>
      <c r="I76">
        <v>935.85500000000002</v>
      </c>
      <c r="J76">
        <v>19868</v>
      </c>
      <c r="K76">
        <v>29</v>
      </c>
      <c r="L76">
        <v>239715</v>
      </c>
      <c r="M76">
        <v>239897</v>
      </c>
      <c r="N76">
        <v>139105</v>
      </c>
      <c r="O76">
        <v>139113</v>
      </c>
      <c r="P76">
        <v>139337</v>
      </c>
      <c r="Q76">
        <v>139295</v>
      </c>
      <c r="R76">
        <v>221085</v>
      </c>
      <c r="S76">
        <v>221093</v>
      </c>
      <c r="T76">
        <v>220988</v>
      </c>
      <c r="U76">
        <v>221010</v>
      </c>
      <c r="V76">
        <v>215715</v>
      </c>
      <c r="W76">
        <v>215459</v>
      </c>
      <c r="X76">
        <v>215509</v>
      </c>
      <c r="Y76">
        <v>215491</v>
      </c>
      <c r="Z76">
        <v>294090</v>
      </c>
      <c r="AA76">
        <v>294082</v>
      </c>
      <c r="AB76">
        <v>1384.27</v>
      </c>
      <c r="AC76">
        <v>62190.933599999997</v>
      </c>
      <c r="AD76">
        <v>1</v>
      </c>
      <c r="AE76">
        <v>62.5291</v>
      </c>
      <c r="AF76">
        <v>62.5291</v>
      </c>
      <c r="AG76">
        <v>62.5291</v>
      </c>
      <c r="AH76">
        <v>62.5291</v>
      </c>
      <c r="AI76">
        <v>62.5291</v>
      </c>
      <c r="AJ76">
        <v>62.5291</v>
      </c>
      <c r="AK76">
        <v>62.5291</v>
      </c>
      <c r="AL76">
        <v>1169.3359</v>
      </c>
      <c r="AM76">
        <v>1114.1215999999999</v>
      </c>
      <c r="AN76">
        <v>1058.6666</v>
      </c>
      <c r="AO76">
        <v>873.42650000000003</v>
      </c>
      <c r="AP76">
        <v>1071.8643999999999</v>
      </c>
      <c r="AQ76">
        <v>1001.1678000000001</v>
      </c>
      <c r="AR76">
        <v>980.82899999999995</v>
      </c>
      <c r="AS76">
        <v>964.03399999999999</v>
      </c>
      <c r="AT76">
        <v>945.70569999999998</v>
      </c>
      <c r="AU76">
        <v>930.2364</v>
      </c>
      <c r="AV76">
        <v>915.80520000000001</v>
      </c>
      <c r="AW76">
        <v>896.92179999999996</v>
      </c>
      <c r="AX76">
        <v>15.8</v>
      </c>
      <c r="AY76">
        <v>20</v>
      </c>
      <c r="AZ76">
        <v>30.905100000000001</v>
      </c>
      <c r="BA76">
        <v>17.518899999999999</v>
      </c>
      <c r="BB76">
        <v>10.657500000000001</v>
      </c>
      <c r="BC76">
        <v>7.3479000000000001</v>
      </c>
      <c r="BD76">
        <v>5.3053999999999997</v>
      </c>
      <c r="BE76">
        <v>3.9914999999999998</v>
      </c>
      <c r="BF76">
        <v>3.04</v>
      </c>
      <c r="BG76">
        <v>2.5695000000000001</v>
      </c>
      <c r="BH76">
        <v>2.5678999999999998</v>
      </c>
      <c r="BI76">
        <v>90.87</v>
      </c>
      <c r="BJ76">
        <v>137.97</v>
      </c>
      <c r="BK76">
        <v>152.29</v>
      </c>
      <c r="BL76">
        <v>225.76</v>
      </c>
      <c r="BM76">
        <v>225.19</v>
      </c>
      <c r="BN76">
        <v>330.16</v>
      </c>
      <c r="BO76">
        <v>311.08999999999997</v>
      </c>
      <c r="BP76">
        <v>456.64</v>
      </c>
      <c r="BQ76">
        <v>420.1</v>
      </c>
      <c r="BR76">
        <v>613.35</v>
      </c>
      <c r="BS76">
        <v>546.94000000000005</v>
      </c>
      <c r="BT76">
        <v>805.07</v>
      </c>
      <c r="BU76">
        <v>660.34</v>
      </c>
      <c r="BV76">
        <v>969.24</v>
      </c>
      <c r="BW76">
        <v>50.6</v>
      </c>
      <c r="BX76">
        <v>43.9</v>
      </c>
      <c r="BY76">
        <v>41.108499999999999</v>
      </c>
      <c r="BZ76">
        <v>0</v>
      </c>
      <c r="CA76">
        <v>-6.1166</v>
      </c>
      <c r="CB76">
        <v>6.5523999999999996</v>
      </c>
      <c r="CC76">
        <v>-0.3448</v>
      </c>
      <c r="CD76">
        <v>-6.1166</v>
      </c>
      <c r="CE76">
        <v>4601041</v>
      </c>
      <c r="CF76">
        <v>2</v>
      </c>
      <c r="CI76">
        <v>3.7871000000000001</v>
      </c>
      <c r="CJ76">
        <v>6.9164000000000003</v>
      </c>
      <c r="CK76">
        <v>8.7857000000000003</v>
      </c>
      <c r="CL76">
        <v>10.652900000000001</v>
      </c>
      <c r="CM76">
        <v>12.2379</v>
      </c>
      <c r="CN76">
        <v>15.5379</v>
      </c>
      <c r="CO76">
        <v>4.1531000000000002</v>
      </c>
      <c r="CP76">
        <v>7.5094000000000003</v>
      </c>
      <c r="CQ76">
        <v>9.3561999999999994</v>
      </c>
      <c r="CR76">
        <v>11.640599999999999</v>
      </c>
      <c r="CS76">
        <v>13.356199999999999</v>
      </c>
      <c r="CT76">
        <v>17.415600000000001</v>
      </c>
      <c r="CU76">
        <v>24.921099999999999</v>
      </c>
      <c r="CV76">
        <v>24.984100000000002</v>
      </c>
      <c r="CW76">
        <v>24.97</v>
      </c>
      <c r="CX76">
        <v>25.0532</v>
      </c>
      <c r="CY76">
        <v>24.978000000000002</v>
      </c>
      <c r="CZ76">
        <v>24.993099999999998</v>
      </c>
      <c r="DB76">
        <v>21386</v>
      </c>
      <c r="DC76">
        <v>776</v>
      </c>
      <c r="DD76">
        <v>3</v>
      </c>
      <c r="DF76" t="s">
        <v>515</v>
      </c>
      <c r="DG76">
        <v>254</v>
      </c>
      <c r="DH76">
        <v>1056</v>
      </c>
      <c r="DI76">
        <v>6</v>
      </c>
      <c r="DJ76">
        <v>5</v>
      </c>
      <c r="DK76">
        <v>30.000001999999999</v>
      </c>
      <c r="DL76">
        <v>32.5</v>
      </c>
      <c r="DM76">
        <v>0</v>
      </c>
      <c r="DN76">
        <v>1727.8643</v>
      </c>
      <c r="DO76">
        <v>1635.2786000000001</v>
      </c>
      <c r="DP76">
        <v>1399.2141999999999</v>
      </c>
      <c r="DQ76">
        <v>1283.2284999999999</v>
      </c>
      <c r="DR76">
        <v>1104.2428</v>
      </c>
      <c r="DS76">
        <v>1116.0286000000001</v>
      </c>
      <c r="DT76">
        <v>979.66430000000003</v>
      </c>
      <c r="DU76">
        <v>57.642899999999997</v>
      </c>
      <c r="DV76">
        <v>49.742899999999999</v>
      </c>
      <c r="DW76">
        <v>43.357900000000001</v>
      </c>
      <c r="DX76">
        <v>45.063600000000001</v>
      </c>
      <c r="DY76">
        <v>49.332099999999997</v>
      </c>
      <c r="DZ76">
        <v>76.441400000000002</v>
      </c>
      <c r="EA76">
        <v>30.1157</v>
      </c>
      <c r="EB76">
        <v>30.905100000000001</v>
      </c>
      <c r="EC76">
        <v>17.518899999999999</v>
      </c>
      <c r="ED76">
        <v>10.657500000000001</v>
      </c>
      <c r="EE76">
        <v>7.3479000000000001</v>
      </c>
      <c r="EF76">
        <v>5.3053999999999997</v>
      </c>
      <c r="EG76">
        <v>3.9914999999999998</v>
      </c>
      <c r="EH76">
        <v>3.04</v>
      </c>
      <c r="EI76">
        <v>2.5695000000000001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0.1016</v>
      </c>
      <c r="EP76">
        <v>2.5399999999999999E-2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8.0240000000000006E-2</v>
      </c>
      <c r="EY76">
        <v>6.1710000000000001E-2</v>
      </c>
      <c r="EZ76">
        <v>5.3018000000000003E-2</v>
      </c>
      <c r="FA76">
        <v>2.1847999999999999E-2</v>
      </c>
      <c r="FB76">
        <v>2.3397999999999999E-2</v>
      </c>
      <c r="FC76">
        <v>2.9137E-2</v>
      </c>
      <c r="FD76">
        <v>2.6825000000000002E-2</v>
      </c>
      <c r="FE76">
        <v>-1.13E-4</v>
      </c>
      <c r="FF76">
        <v>-3.3E-4</v>
      </c>
      <c r="FG76">
        <v>-7.4100000000000001E-4</v>
      </c>
      <c r="FH76">
        <v>-4.2400000000000001E-4</v>
      </c>
      <c r="FI76">
        <v>-5.8399999999999999E-4</v>
      </c>
      <c r="FJ76">
        <v>-3.9329999999999999E-3</v>
      </c>
      <c r="FK76">
        <v>-1.3669999999999999E-3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0</v>
      </c>
      <c r="GA76">
        <v>0</v>
      </c>
      <c r="GB76">
        <v>0</v>
      </c>
      <c r="GC76">
        <v>0</v>
      </c>
      <c r="GD76">
        <v>0</v>
      </c>
      <c r="GE76">
        <v>0</v>
      </c>
      <c r="GF76">
        <v>0</v>
      </c>
      <c r="GG76">
        <v>0</v>
      </c>
      <c r="GH76">
        <v>0</v>
      </c>
      <c r="GI76">
        <v>0</v>
      </c>
      <c r="GJ76">
        <v>0</v>
      </c>
      <c r="GK76">
        <v>0</v>
      </c>
      <c r="GL76">
        <v>0</v>
      </c>
      <c r="GM76">
        <v>0</v>
      </c>
      <c r="GN76">
        <v>0</v>
      </c>
      <c r="GO76">
        <v>0</v>
      </c>
      <c r="GP76">
        <v>0</v>
      </c>
      <c r="GQ76">
        <v>0</v>
      </c>
      <c r="GR76">
        <v>0</v>
      </c>
      <c r="GS76">
        <v>0</v>
      </c>
      <c r="GT76">
        <v>0</v>
      </c>
      <c r="GU76">
        <v>0.40940100000000001</v>
      </c>
      <c r="GV76">
        <v>0.36655399999999999</v>
      </c>
      <c r="GW76">
        <v>0.32053199999999998</v>
      </c>
      <c r="GX76">
        <v>0.258297</v>
      </c>
      <c r="GY76">
        <v>0.41512300000000002</v>
      </c>
      <c r="GZ76">
        <v>0.33524399999999999</v>
      </c>
      <c r="HA76">
        <v>0.29503200000000002</v>
      </c>
      <c r="HB76">
        <v>-75</v>
      </c>
      <c r="HC76">
        <v>-75</v>
      </c>
      <c r="HD76">
        <v>-75</v>
      </c>
      <c r="HE76">
        <v>-75</v>
      </c>
      <c r="HF76">
        <v>-70</v>
      </c>
      <c r="HG76">
        <v>20</v>
      </c>
      <c r="HH76">
        <v>-20</v>
      </c>
      <c r="HI76">
        <v>-1.2638910000000001</v>
      </c>
      <c r="HJ76">
        <v>-1.246524</v>
      </c>
      <c r="HK76">
        <v>-1.236135</v>
      </c>
      <c r="HL76">
        <v>-1.2321740000000001</v>
      </c>
      <c r="HM76">
        <v>-1.2525299999999999</v>
      </c>
      <c r="HN76">
        <v>0</v>
      </c>
      <c r="HO76">
        <v>0</v>
      </c>
      <c r="HQ76">
        <v>1407.973</v>
      </c>
      <c r="HR76">
        <v>0</v>
      </c>
      <c r="HT76">
        <v>1414.2469000000001</v>
      </c>
      <c r="HU76">
        <v>0</v>
      </c>
      <c r="HW76">
        <v>736.78599999999994</v>
      </c>
      <c r="HX76">
        <v>0</v>
      </c>
      <c r="HZ76">
        <v>736.78700000000003</v>
      </c>
      <c r="IA76">
        <v>0</v>
      </c>
      <c r="IC76">
        <v>1403.325</v>
      </c>
      <c r="ID76">
        <v>0</v>
      </c>
      <c r="IF76">
        <v>1428.3689999999999</v>
      </c>
      <c r="IG76">
        <v>0</v>
      </c>
      <c r="II76">
        <v>759.75800000000004</v>
      </c>
      <c r="IJ76">
        <v>0</v>
      </c>
      <c r="IL76">
        <v>760.01900000000001</v>
      </c>
      <c r="IM76">
        <v>0</v>
      </c>
      <c r="IO76">
        <v>1400.683</v>
      </c>
      <c r="IP76">
        <v>0</v>
      </c>
      <c r="IR76">
        <v>1422.019</v>
      </c>
      <c r="IS76">
        <v>0</v>
      </c>
      <c r="IU76">
        <v>771.88099999999997</v>
      </c>
      <c r="IV76">
        <v>0</v>
      </c>
      <c r="IX76">
        <v>772.08199999999999</v>
      </c>
      <c r="IY76">
        <v>0</v>
      </c>
      <c r="JA76">
        <v>1536.5730000000001</v>
      </c>
      <c r="JB76">
        <v>0</v>
      </c>
      <c r="JD76">
        <v>1536.675</v>
      </c>
      <c r="JE76">
        <v>0</v>
      </c>
      <c r="JG76">
        <v>776.87099999999998</v>
      </c>
      <c r="JH76">
        <v>0</v>
      </c>
      <c r="JJ76">
        <v>776.92700000000002</v>
      </c>
      <c r="JK76">
        <v>0</v>
      </c>
      <c r="JM76">
        <v>1450.5940000000001</v>
      </c>
      <c r="JN76">
        <v>0</v>
      </c>
      <c r="JP76">
        <v>1450.645</v>
      </c>
      <c r="JQ76">
        <v>0</v>
      </c>
      <c r="JS76">
        <v>746.17600000000004</v>
      </c>
      <c r="JT76">
        <v>0</v>
      </c>
      <c r="JV76">
        <v>746.39200000000005</v>
      </c>
      <c r="JW76">
        <v>0</v>
      </c>
      <c r="JY76">
        <v>1494.7139999999999</v>
      </c>
      <c r="JZ76">
        <v>0</v>
      </c>
      <c r="KB76">
        <v>1499.1079999999999</v>
      </c>
      <c r="KC76">
        <v>0</v>
      </c>
      <c r="KE76">
        <v>722.73699999999997</v>
      </c>
      <c r="KF76">
        <v>0.10199999999999999</v>
      </c>
      <c r="KH76">
        <v>722.96299999999997</v>
      </c>
      <c r="KI76">
        <v>0.10199999999999999</v>
      </c>
      <c r="KK76">
        <v>1447.521</v>
      </c>
      <c r="KL76">
        <v>0</v>
      </c>
      <c r="KN76">
        <v>1449.172</v>
      </c>
      <c r="KO76">
        <v>0</v>
      </c>
      <c r="KQ76">
        <v>760.96400000000006</v>
      </c>
      <c r="KR76">
        <v>2.5000000000000001E-2</v>
      </c>
      <c r="KT76">
        <v>760.98299999999995</v>
      </c>
      <c r="KU76">
        <v>2.5000000000000001E-2</v>
      </c>
      <c r="KV76">
        <v>0</v>
      </c>
      <c r="KW76">
        <v>0</v>
      </c>
      <c r="KX76">
        <v>0</v>
      </c>
      <c r="KY76">
        <v>0</v>
      </c>
      <c r="KZ76">
        <v>0</v>
      </c>
      <c r="LA76">
        <v>0</v>
      </c>
      <c r="LB76">
        <v>0</v>
      </c>
      <c r="LC76">
        <v>0</v>
      </c>
      <c r="LD76">
        <v>0</v>
      </c>
      <c r="LE76">
        <v>0</v>
      </c>
      <c r="LF76">
        <v>0</v>
      </c>
      <c r="LG76">
        <v>0</v>
      </c>
      <c r="LH76">
        <v>0</v>
      </c>
      <c r="LI76">
        <v>0</v>
      </c>
      <c r="LJ76">
        <v>0</v>
      </c>
      <c r="LK76">
        <v>0</v>
      </c>
      <c r="LL76">
        <v>0</v>
      </c>
      <c r="LM76">
        <v>0</v>
      </c>
      <c r="LN76">
        <v>0</v>
      </c>
      <c r="LO76">
        <v>0</v>
      </c>
      <c r="LP76">
        <v>0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94.791825000000003</v>
      </c>
      <c r="LY76">
        <v>93.4893</v>
      </c>
      <c r="LZ76">
        <v>92.710125000000005</v>
      </c>
      <c r="MA76">
        <v>92.413050000000013</v>
      </c>
      <c r="MB76">
        <v>87.677099999999996</v>
      </c>
      <c r="MC76">
        <v>0</v>
      </c>
      <c r="MD76">
        <v>0</v>
      </c>
      <c r="ME76">
        <v>0</v>
      </c>
      <c r="MF76">
        <v>0</v>
      </c>
      <c r="MG76">
        <v>0</v>
      </c>
      <c r="MH76">
        <v>0</v>
      </c>
      <c r="MI76">
        <v>0</v>
      </c>
      <c r="MJ76">
        <v>0</v>
      </c>
      <c r="MK76">
        <v>0</v>
      </c>
      <c r="ML76">
        <v>94.791825000000003</v>
      </c>
      <c r="MM76">
        <v>93.4893</v>
      </c>
      <c r="MN76">
        <v>92.710125000000005</v>
      </c>
      <c r="MO76">
        <v>92.413050000000013</v>
      </c>
      <c r="MP76">
        <v>87.677099999999996</v>
      </c>
      <c r="MQ76">
        <v>0</v>
      </c>
      <c r="MR76">
        <v>0</v>
      </c>
    </row>
    <row r="77" spans="1:356" x14ac:dyDescent="0.25">
      <c r="A77">
        <v>347</v>
      </c>
      <c r="B77" t="s">
        <v>460</v>
      </c>
      <c r="C77" s="3">
        <v>42875.905555555553</v>
      </c>
      <c r="D77">
        <v>71.312899999999999</v>
      </c>
      <c r="E77">
        <v>71.308199999999999</v>
      </c>
      <c r="F77">
        <v>31</v>
      </c>
      <c r="G77">
        <v>63</v>
      </c>
      <c r="H77">
        <v>1.157</v>
      </c>
      <c r="I77">
        <v>851.6191</v>
      </c>
      <c r="J77">
        <v>18063</v>
      </c>
      <c r="K77">
        <v>29</v>
      </c>
      <c r="L77">
        <v>239715</v>
      </c>
      <c r="M77">
        <v>239897</v>
      </c>
      <c r="N77">
        <v>139105</v>
      </c>
      <c r="O77">
        <v>139113</v>
      </c>
      <c r="P77">
        <v>139337</v>
      </c>
      <c r="Q77">
        <v>139295</v>
      </c>
      <c r="R77">
        <v>221085</v>
      </c>
      <c r="S77">
        <v>221093</v>
      </c>
      <c r="T77">
        <v>220988</v>
      </c>
      <c r="U77">
        <v>221010</v>
      </c>
      <c r="V77">
        <v>215715</v>
      </c>
      <c r="W77">
        <v>215459</v>
      </c>
      <c r="X77">
        <v>215509</v>
      </c>
      <c r="Y77">
        <v>215491</v>
      </c>
      <c r="Z77">
        <v>294090</v>
      </c>
      <c r="AA77">
        <v>294082</v>
      </c>
      <c r="AB77">
        <v>1384.27</v>
      </c>
      <c r="AC77">
        <v>62211.175799999997</v>
      </c>
      <c r="AD77">
        <v>1</v>
      </c>
      <c r="AE77">
        <v>63.385800000000003</v>
      </c>
      <c r="AF77">
        <v>63.385800000000003</v>
      </c>
      <c r="AG77">
        <v>63.385800000000003</v>
      </c>
      <c r="AH77">
        <v>63.385800000000003</v>
      </c>
      <c r="AI77">
        <v>63.385800000000003</v>
      </c>
      <c r="AJ77">
        <v>63.385800000000003</v>
      </c>
      <c r="AK77">
        <v>63.385800000000003</v>
      </c>
      <c r="AL77">
        <v>1169.3359</v>
      </c>
      <c r="AM77">
        <v>1125.6613</v>
      </c>
      <c r="AN77">
        <v>1079.3334</v>
      </c>
      <c r="AO77">
        <v>878.16510000000005</v>
      </c>
      <c r="AP77">
        <v>1074.7927999999999</v>
      </c>
      <c r="AQ77">
        <v>1002.3267</v>
      </c>
      <c r="AR77">
        <v>981.10919999999999</v>
      </c>
      <c r="AS77">
        <v>963.50379999999996</v>
      </c>
      <c r="AT77">
        <v>944.40750000000003</v>
      </c>
      <c r="AU77">
        <v>929.27059999999994</v>
      </c>
      <c r="AV77">
        <v>914.45910000000003</v>
      </c>
      <c r="AW77">
        <v>895.68439999999998</v>
      </c>
      <c r="AX77">
        <v>16</v>
      </c>
      <c r="AY77">
        <v>19.8</v>
      </c>
      <c r="AZ77">
        <v>30.6158</v>
      </c>
      <c r="BA77">
        <v>17.559799999999999</v>
      </c>
      <c r="BB77">
        <v>10.804500000000001</v>
      </c>
      <c r="BC77">
        <v>7.4919000000000002</v>
      </c>
      <c r="BD77">
        <v>5.4397000000000002</v>
      </c>
      <c r="BE77">
        <v>4.0286999999999997</v>
      </c>
      <c r="BF77">
        <v>3.0649000000000002</v>
      </c>
      <c r="BG77">
        <v>2.5661999999999998</v>
      </c>
      <c r="BH77">
        <v>2.5680000000000001</v>
      </c>
      <c r="BI77">
        <v>89.96</v>
      </c>
      <c r="BJ77">
        <v>137.9</v>
      </c>
      <c r="BK77">
        <v>150.16</v>
      </c>
      <c r="BL77">
        <v>223.11</v>
      </c>
      <c r="BM77">
        <v>221.43</v>
      </c>
      <c r="BN77">
        <v>325.08999999999997</v>
      </c>
      <c r="BO77">
        <v>305.93</v>
      </c>
      <c r="BP77">
        <v>450.57</v>
      </c>
      <c r="BQ77">
        <v>415.4</v>
      </c>
      <c r="BR77">
        <v>617.34</v>
      </c>
      <c r="BS77">
        <v>545</v>
      </c>
      <c r="BT77">
        <v>810.28</v>
      </c>
      <c r="BU77">
        <v>659.87</v>
      </c>
      <c r="BV77">
        <v>971.81</v>
      </c>
      <c r="BW77">
        <v>50</v>
      </c>
      <c r="BX77">
        <v>43.7</v>
      </c>
      <c r="BY77">
        <v>40.464300000000001</v>
      </c>
      <c r="BZ77">
        <v>-4.5818190000000003</v>
      </c>
      <c r="CA77">
        <v>-1.9762</v>
      </c>
      <c r="CB77">
        <v>4.851</v>
      </c>
      <c r="CC77">
        <v>-15.574199999999999</v>
      </c>
      <c r="CD77">
        <v>-1.9762</v>
      </c>
      <c r="CE77">
        <v>4601041</v>
      </c>
      <c r="CF77">
        <v>1</v>
      </c>
      <c r="CI77">
        <v>3.8957000000000002</v>
      </c>
      <c r="CJ77">
        <v>7.0186000000000002</v>
      </c>
      <c r="CK77">
        <v>8.8263999999999996</v>
      </c>
      <c r="CL77">
        <v>10.7471</v>
      </c>
      <c r="CM77">
        <v>12.424300000000001</v>
      </c>
      <c r="CN77">
        <v>15.6364</v>
      </c>
      <c r="CO77">
        <v>4.2469000000000001</v>
      </c>
      <c r="CP77">
        <v>7.5374999999999996</v>
      </c>
      <c r="CQ77">
        <v>9.7249999999999996</v>
      </c>
      <c r="CR77">
        <v>11.3</v>
      </c>
      <c r="CS77">
        <v>13.946899999999999</v>
      </c>
      <c r="CT77">
        <v>16.479700000000001</v>
      </c>
      <c r="CU77">
        <v>24.9892</v>
      </c>
      <c r="CV77">
        <v>25.0501</v>
      </c>
      <c r="CW77">
        <v>24.943999999999999</v>
      </c>
      <c r="CX77">
        <v>25.075700000000001</v>
      </c>
      <c r="CY77">
        <v>25.004899999999999</v>
      </c>
      <c r="CZ77">
        <v>24.9329</v>
      </c>
      <c r="DB77">
        <v>21386</v>
      </c>
      <c r="DC77">
        <v>776</v>
      </c>
      <c r="DD77">
        <v>4</v>
      </c>
      <c r="DF77" t="s">
        <v>515</v>
      </c>
      <c r="DG77">
        <v>254</v>
      </c>
      <c r="DH77">
        <v>1056</v>
      </c>
      <c r="DI77">
        <v>6</v>
      </c>
      <c r="DJ77">
        <v>5</v>
      </c>
      <c r="DK77">
        <v>30.000001999999999</v>
      </c>
      <c r="DL77">
        <v>33</v>
      </c>
      <c r="DM77">
        <v>-4.5818190000000003</v>
      </c>
      <c r="DN77">
        <v>1684.7858000000001</v>
      </c>
      <c r="DO77">
        <v>1587.1642999999999</v>
      </c>
      <c r="DP77">
        <v>1347.5427999999999</v>
      </c>
      <c r="DQ77">
        <v>1250.9857</v>
      </c>
      <c r="DR77">
        <v>1159.4213999999999</v>
      </c>
      <c r="DS77">
        <v>1107.1929</v>
      </c>
      <c r="DT77">
        <v>1028.0215000000001</v>
      </c>
      <c r="DU77">
        <v>44.2864</v>
      </c>
      <c r="DV77">
        <v>35.886400000000002</v>
      </c>
      <c r="DW77">
        <v>32.762900000000002</v>
      </c>
      <c r="DX77">
        <v>37.113599999999998</v>
      </c>
      <c r="DY77">
        <v>38.2121</v>
      </c>
      <c r="DZ77">
        <v>69.388599999999997</v>
      </c>
      <c r="EA77">
        <v>27.605</v>
      </c>
      <c r="EB77">
        <v>30.6158</v>
      </c>
      <c r="EC77">
        <v>17.559799999999999</v>
      </c>
      <c r="ED77">
        <v>10.804500000000001</v>
      </c>
      <c r="EE77">
        <v>7.4919000000000002</v>
      </c>
      <c r="EF77">
        <v>5.4397000000000002</v>
      </c>
      <c r="EG77">
        <v>4.0286999999999997</v>
      </c>
      <c r="EH77">
        <v>3.0649000000000002</v>
      </c>
      <c r="EI77">
        <v>2.5661999999999998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0.1016</v>
      </c>
      <c r="EP77">
        <v>2.5399999999999999E-2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8.1194000000000002E-2</v>
      </c>
      <c r="EY77">
        <v>6.2581999999999999E-2</v>
      </c>
      <c r="EZ77">
        <v>5.3704000000000002E-2</v>
      </c>
      <c r="FA77">
        <v>2.2484000000000001E-2</v>
      </c>
      <c r="FB77">
        <v>2.4048E-2</v>
      </c>
      <c r="FC77">
        <v>2.9701999999999999E-2</v>
      </c>
      <c r="FD77">
        <v>2.7299E-2</v>
      </c>
      <c r="FE77">
        <v>-1.13E-4</v>
      </c>
      <c r="FF77">
        <v>-3.3E-4</v>
      </c>
      <c r="FG77">
        <v>-7.4200000000000004E-4</v>
      </c>
      <c r="FH77">
        <v>-4.2299999999999998E-4</v>
      </c>
      <c r="FI77">
        <v>-5.8399999999999999E-4</v>
      </c>
      <c r="FJ77">
        <v>-8.5999999999999998E-4</v>
      </c>
      <c r="FK77">
        <v>4.0200000000000001E-4</v>
      </c>
      <c r="FL77">
        <v>8.5898000000000002E-2</v>
      </c>
      <c r="FM77">
        <v>8.1765000000000004E-2</v>
      </c>
      <c r="FN77">
        <v>7.9957E-2</v>
      </c>
      <c r="FO77">
        <v>7.6732999999999996E-2</v>
      </c>
      <c r="FP77">
        <v>8.3410999999999999E-2</v>
      </c>
      <c r="FQ77">
        <v>0.111974</v>
      </c>
      <c r="FR77">
        <v>0.10513599999999999</v>
      </c>
      <c r="FS77">
        <v>-0.198792</v>
      </c>
      <c r="FT77">
        <v>-0.195739</v>
      </c>
      <c r="FU77">
        <v>-0.193887</v>
      </c>
      <c r="FV77">
        <v>-0.193271</v>
      </c>
      <c r="FW77">
        <v>-0.196993</v>
      </c>
      <c r="FX77">
        <v>-0.206756</v>
      </c>
      <c r="FY77">
        <v>-0.200993</v>
      </c>
      <c r="FZ77">
        <v>-1.3674230000000001</v>
      </c>
      <c r="GA77">
        <v>-1.3372139999999999</v>
      </c>
      <c r="GB77">
        <v>-1.318103</v>
      </c>
      <c r="GC77">
        <v>-1.312934</v>
      </c>
      <c r="GD77">
        <v>-1.353982</v>
      </c>
      <c r="GE77">
        <v>-1.481606</v>
      </c>
      <c r="GF77">
        <v>-1.423049</v>
      </c>
      <c r="GG77">
        <v>-0.30714399999999997</v>
      </c>
      <c r="GH77">
        <v>-0.28106799999999998</v>
      </c>
      <c r="GI77">
        <v>-0.26906400000000003</v>
      </c>
      <c r="GJ77">
        <v>-0.26718999999999998</v>
      </c>
      <c r="GK77">
        <v>-0.29943500000000001</v>
      </c>
      <c r="GL77">
        <v>-0.42266900000000002</v>
      </c>
      <c r="GM77">
        <v>-0.36609900000000001</v>
      </c>
      <c r="GN77">
        <v>-0.41687299999999999</v>
      </c>
      <c r="GO77">
        <v>-0.38352000000000003</v>
      </c>
      <c r="GP77">
        <v>-0.36399100000000001</v>
      </c>
      <c r="GQ77">
        <v>-0.35702200000000001</v>
      </c>
      <c r="GR77">
        <v>-0.39489299999999999</v>
      </c>
      <c r="GS77">
        <v>-0.48311399999999999</v>
      </c>
      <c r="GT77">
        <v>-0.42194500000000001</v>
      </c>
      <c r="GU77">
        <v>0.410242</v>
      </c>
      <c r="GV77">
        <v>0.36834499999999998</v>
      </c>
      <c r="GW77">
        <v>0.32435999999999998</v>
      </c>
      <c r="GX77">
        <v>0.26169999999999999</v>
      </c>
      <c r="GY77">
        <v>0.41851100000000002</v>
      </c>
      <c r="GZ77">
        <v>0.33635500000000002</v>
      </c>
      <c r="HA77">
        <v>0.29503400000000002</v>
      </c>
      <c r="HB77">
        <v>-75</v>
      </c>
      <c r="HC77">
        <v>-75</v>
      </c>
      <c r="HD77">
        <v>-75</v>
      </c>
      <c r="HE77">
        <v>-75</v>
      </c>
      <c r="HF77">
        <v>-70</v>
      </c>
      <c r="HG77">
        <v>10</v>
      </c>
      <c r="HH77">
        <v>-10</v>
      </c>
      <c r="HI77">
        <v>-1.264167</v>
      </c>
      <c r="HJ77">
        <v>-1.2468170000000001</v>
      </c>
      <c r="HK77">
        <v>-1.2365809999999999</v>
      </c>
      <c r="HL77">
        <v>-1.2327140000000001</v>
      </c>
      <c r="HM77">
        <v>-1.2536890000000001</v>
      </c>
      <c r="HN77">
        <v>0</v>
      </c>
      <c r="HO77">
        <v>0</v>
      </c>
      <c r="HQ77">
        <v>1407.973</v>
      </c>
      <c r="HR77">
        <v>0</v>
      </c>
      <c r="HT77">
        <v>1414.2469000000001</v>
      </c>
      <c r="HU77">
        <v>0</v>
      </c>
      <c r="HW77">
        <v>736.78599999999994</v>
      </c>
      <c r="HX77">
        <v>0</v>
      </c>
      <c r="HZ77">
        <v>736.78700000000003</v>
      </c>
      <c r="IA77">
        <v>0</v>
      </c>
      <c r="IC77">
        <v>1403.325</v>
      </c>
      <c r="ID77">
        <v>0</v>
      </c>
      <c r="IF77">
        <v>1428.3689999999999</v>
      </c>
      <c r="IG77">
        <v>0</v>
      </c>
      <c r="II77">
        <v>759.75800000000004</v>
      </c>
      <c r="IJ77">
        <v>0</v>
      </c>
      <c r="IL77">
        <v>760.01900000000001</v>
      </c>
      <c r="IM77">
        <v>0</v>
      </c>
      <c r="IO77">
        <v>1400.683</v>
      </c>
      <c r="IP77">
        <v>0</v>
      </c>
      <c r="IR77">
        <v>1422.019</v>
      </c>
      <c r="IS77">
        <v>0</v>
      </c>
      <c r="IU77">
        <v>771.88099999999997</v>
      </c>
      <c r="IV77">
        <v>0</v>
      </c>
      <c r="IX77">
        <v>772.08199999999999</v>
      </c>
      <c r="IY77">
        <v>0</v>
      </c>
      <c r="JA77">
        <v>1536.5730000000001</v>
      </c>
      <c r="JB77">
        <v>0</v>
      </c>
      <c r="JD77">
        <v>1536.675</v>
      </c>
      <c r="JE77">
        <v>0</v>
      </c>
      <c r="JG77">
        <v>776.87099999999998</v>
      </c>
      <c r="JH77">
        <v>0</v>
      </c>
      <c r="JJ77">
        <v>776.92700000000002</v>
      </c>
      <c r="JK77">
        <v>0</v>
      </c>
      <c r="JM77">
        <v>1450.5940000000001</v>
      </c>
      <c r="JN77">
        <v>0</v>
      </c>
      <c r="JP77">
        <v>1450.645</v>
      </c>
      <c r="JQ77">
        <v>0</v>
      </c>
      <c r="JS77">
        <v>746.17600000000004</v>
      </c>
      <c r="JT77">
        <v>0</v>
      </c>
      <c r="JV77">
        <v>746.39200000000005</v>
      </c>
      <c r="JW77">
        <v>0</v>
      </c>
      <c r="JY77">
        <v>1494.7139999999999</v>
      </c>
      <c r="JZ77">
        <v>0</v>
      </c>
      <c r="KB77">
        <v>1499.1079999999999</v>
      </c>
      <c r="KC77">
        <v>0</v>
      </c>
      <c r="KE77">
        <v>722.73699999999997</v>
      </c>
      <c r="KF77">
        <v>0.10199999999999999</v>
      </c>
      <c r="KH77">
        <v>722.96299999999997</v>
      </c>
      <c r="KI77">
        <v>0.10199999999999999</v>
      </c>
      <c r="KK77">
        <v>1447.521</v>
      </c>
      <c r="KL77">
        <v>0</v>
      </c>
      <c r="KN77">
        <v>1449.172</v>
      </c>
      <c r="KO77">
        <v>0</v>
      </c>
      <c r="KQ77">
        <v>760.96400000000006</v>
      </c>
      <c r="KR77">
        <v>2.5000000000000001E-2</v>
      </c>
      <c r="KT77">
        <v>760.98299999999995</v>
      </c>
      <c r="KU77">
        <v>2.5000000000000001E-2</v>
      </c>
      <c r="KV77">
        <v>144.7197306484</v>
      </c>
      <c r="KW77">
        <v>129.77448898949999</v>
      </c>
      <c r="KX77">
        <v>107.74547965959999</v>
      </c>
      <c r="KY77">
        <v>95.991885718099994</v>
      </c>
      <c r="KZ77">
        <v>96.708498395399999</v>
      </c>
      <c r="LA77">
        <v>123.9768177846</v>
      </c>
      <c r="LB77">
        <v>108.082068424</v>
      </c>
      <c r="LC77">
        <v>0</v>
      </c>
      <c r="LD77">
        <v>0</v>
      </c>
      <c r="LE77">
        <v>0</v>
      </c>
      <c r="LF77">
        <v>0</v>
      </c>
      <c r="LG77">
        <v>0</v>
      </c>
      <c r="LH77">
        <v>-21.006409599999998</v>
      </c>
      <c r="LI77">
        <v>-5.1052222</v>
      </c>
      <c r="LJ77">
        <v>-110.87202426300001</v>
      </c>
      <c r="LK77">
        <v>-83.244245927999998</v>
      </c>
      <c r="LL77">
        <v>-69.809371085999999</v>
      </c>
      <c r="LM77">
        <v>-28.964636974000001</v>
      </c>
      <c r="LN77">
        <v>-31.769833647999999</v>
      </c>
      <c r="LO77">
        <v>-42.732480251999995</v>
      </c>
      <c r="LP77">
        <v>-39.419880349000003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94.812525000000008</v>
      </c>
      <c r="LY77">
        <v>93.511275000000012</v>
      </c>
      <c r="LZ77">
        <v>92.743574999999993</v>
      </c>
      <c r="MA77">
        <v>92.453550000000007</v>
      </c>
      <c r="MB77">
        <v>87.758229999999998</v>
      </c>
      <c r="MC77">
        <v>0</v>
      </c>
      <c r="MD77">
        <v>0</v>
      </c>
      <c r="ME77">
        <v>-13.6023020416</v>
      </c>
      <c r="MF77">
        <v>-10.086518675200001</v>
      </c>
      <c r="MG77">
        <v>-8.8153169256000012</v>
      </c>
      <c r="MH77">
        <v>-9.9163827839999996</v>
      </c>
      <c r="MI77">
        <v>-11.4420401635</v>
      </c>
      <c r="MJ77">
        <v>-29.328410173399998</v>
      </c>
      <c r="MK77">
        <v>-10.106162895000001</v>
      </c>
      <c r="ML77">
        <v>115.05792934379998</v>
      </c>
      <c r="MM77">
        <v>129.95499938629999</v>
      </c>
      <c r="MN77">
        <v>121.86436664799999</v>
      </c>
      <c r="MO77">
        <v>149.56441596010001</v>
      </c>
      <c r="MP77">
        <v>141.2548545839</v>
      </c>
      <c r="MQ77">
        <v>30.909517759200011</v>
      </c>
      <c r="MR77">
        <v>53.450802979999992</v>
      </c>
    </row>
    <row r="78" spans="1:356" x14ac:dyDescent="0.25">
      <c r="A78">
        <v>347</v>
      </c>
      <c r="B78" t="s">
        <v>461</v>
      </c>
      <c r="C78" s="3">
        <v>42875.906689814816</v>
      </c>
      <c r="D78">
        <v>71.1053</v>
      </c>
      <c r="E78">
        <v>71.183800000000005</v>
      </c>
      <c r="F78">
        <v>34</v>
      </c>
      <c r="G78">
        <v>67</v>
      </c>
      <c r="H78">
        <v>1.157</v>
      </c>
      <c r="I78">
        <v>935.14319999999998</v>
      </c>
      <c r="J78">
        <v>19839</v>
      </c>
      <c r="K78">
        <v>29</v>
      </c>
      <c r="L78">
        <v>239715</v>
      </c>
      <c r="M78">
        <v>239897</v>
      </c>
      <c r="N78">
        <v>139105</v>
      </c>
      <c r="O78">
        <v>139113</v>
      </c>
      <c r="P78">
        <v>139337</v>
      </c>
      <c r="Q78">
        <v>139295</v>
      </c>
      <c r="R78">
        <v>221085</v>
      </c>
      <c r="S78">
        <v>221093</v>
      </c>
      <c r="T78">
        <v>220988</v>
      </c>
      <c r="U78">
        <v>221010</v>
      </c>
      <c r="V78">
        <v>215715</v>
      </c>
      <c r="W78">
        <v>215459</v>
      </c>
      <c r="X78">
        <v>215509</v>
      </c>
      <c r="Y78">
        <v>215491</v>
      </c>
      <c r="Z78">
        <v>294090</v>
      </c>
      <c r="AA78">
        <v>294082</v>
      </c>
      <c r="AB78">
        <v>1384.27</v>
      </c>
      <c r="AC78">
        <v>62231.417999999998</v>
      </c>
      <c r="AD78">
        <v>1</v>
      </c>
      <c r="AE78">
        <v>64.326499999999996</v>
      </c>
      <c r="AF78">
        <v>64.326499999999996</v>
      </c>
      <c r="AG78">
        <v>64.326499999999996</v>
      </c>
      <c r="AH78">
        <v>64.326499999999996</v>
      </c>
      <c r="AI78">
        <v>64.326499999999996</v>
      </c>
      <c r="AJ78">
        <v>64.326499999999996</v>
      </c>
      <c r="AK78">
        <v>64.326499999999996</v>
      </c>
      <c r="AL78">
        <v>1157.6171999999999</v>
      </c>
      <c r="AM78">
        <v>1108.0181</v>
      </c>
      <c r="AN78">
        <v>1050.1666</v>
      </c>
      <c r="AO78">
        <v>867.98099999999999</v>
      </c>
      <c r="AP78">
        <v>1067.0804000000001</v>
      </c>
      <c r="AQ78">
        <v>996.55799999999999</v>
      </c>
      <c r="AR78">
        <v>975.99199999999996</v>
      </c>
      <c r="AS78">
        <v>958.74480000000005</v>
      </c>
      <c r="AT78">
        <v>939.78020000000004</v>
      </c>
      <c r="AU78">
        <v>924.44050000000004</v>
      </c>
      <c r="AV78">
        <v>909.70519999999999</v>
      </c>
      <c r="AW78">
        <v>890.80640000000005</v>
      </c>
      <c r="AX78">
        <v>16</v>
      </c>
      <c r="AY78">
        <v>20.2</v>
      </c>
      <c r="AZ78">
        <v>31.191800000000001</v>
      </c>
      <c r="BA78">
        <v>17.714700000000001</v>
      </c>
      <c r="BB78">
        <v>10.7514</v>
      </c>
      <c r="BC78">
        <v>7.3963999999999999</v>
      </c>
      <c r="BD78">
        <v>5.3620000000000001</v>
      </c>
      <c r="BE78">
        <v>3.9923000000000002</v>
      </c>
      <c r="BF78">
        <v>3.0552999999999999</v>
      </c>
      <c r="BG78">
        <v>2.5670999999999999</v>
      </c>
      <c r="BH78">
        <v>2.5695999999999999</v>
      </c>
      <c r="BI78">
        <v>90.25</v>
      </c>
      <c r="BJ78">
        <v>138.13</v>
      </c>
      <c r="BK78">
        <v>151.35</v>
      </c>
      <c r="BL78">
        <v>224.44</v>
      </c>
      <c r="BM78">
        <v>222.86</v>
      </c>
      <c r="BN78">
        <v>328.59</v>
      </c>
      <c r="BO78">
        <v>307.89999999999998</v>
      </c>
      <c r="BP78">
        <v>454.82</v>
      </c>
      <c r="BQ78">
        <v>417.4</v>
      </c>
      <c r="BR78">
        <v>618.23</v>
      </c>
      <c r="BS78">
        <v>546.6</v>
      </c>
      <c r="BT78">
        <v>807.88</v>
      </c>
      <c r="BU78">
        <v>659.9</v>
      </c>
      <c r="BV78">
        <v>965.07</v>
      </c>
      <c r="BW78">
        <v>50.2</v>
      </c>
      <c r="BX78">
        <v>43.8</v>
      </c>
      <c r="BY78">
        <v>41.435200000000002</v>
      </c>
      <c r="BZ78">
        <v>0</v>
      </c>
      <c r="CA78">
        <v>-7.5350999999999999</v>
      </c>
      <c r="CB78">
        <v>9.1135000000000002</v>
      </c>
      <c r="CC78">
        <v>-12.889200000000001</v>
      </c>
      <c r="CD78">
        <v>-7.5350999999999999</v>
      </c>
      <c r="CE78">
        <v>4601041</v>
      </c>
      <c r="CF78">
        <v>2</v>
      </c>
      <c r="CI78">
        <v>3.8771</v>
      </c>
      <c r="CJ78">
        <v>7.17</v>
      </c>
      <c r="CK78">
        <v>8.9657</v>
      </c>
      <c r="CL78">
        <v>10.881399999999999</v>
      </c>
      <c r="CM78">
        <v>12.5807</v>
      </c>
      <c r="CN78">
        <v>15.765000000000001</v>
      </c>
      <c r="CO78">
        <v>4.4234</v>
      </c>
      <c r="CP78">
        <v>7.7953000000000001</v>
      </c>
      <c r="CQ78">
        <v>9.4796999999999993</v>
      </c>
      <c r="CR78">
        <v>11.831300000000001</v>
      </c>
      <c r="CS78">
        <v>13.0922</v>
      </c>
      <c r="CT78">
        <v>16.465599999999998</v>
      </c>
      <c r="CU78">
        <v>24.920100000000001</v>
      </c>
      <c r="CV78">
        <v>24.898199999999999</v>
      </c>
      <c r="CW78">
        <v>25.003399999999999</v>
      </c>
      <c r="CX78">
        <v>25.1539</v>
      </c>
      <c r="CY78">
        <v>24.987300000000001</v>
      </c>
      <c r="CZ78">
        <v>24.889600000000002</v>
      </c>
      <c r="DB78">
        <v>21386</v>
      </c>
      <c r="DC78">
        <v>776</v>
      </c>
      <c r="DD78">
        <v>5</v>
      </c>
      <c r="DF78" t="s">
        <v>515</v>
      </c>
      <c r="DG78">
        <v>254</v>
      </c>
      <c r="DH78">
        <v>1056</v>
      </c>
      <c r="DI78">
        <v>6</v>
      </c>
      <c r="DJ78">
        <v>5</v>
      </c>
      <c r="DK78">
        <v>30.000001999999999</v>
      </c>
      <c r="DL78">
        <v>34</v>
      </c>
      <c r="DM78">
        <v>0</v>
      </c>
      <c r="DN78">
        <v>1747.3</v>
      </c>
      <c r="DO78">
        <v>1657.7858000000001</v>
      </c>
      <c r="DP78">
        <v>1404.7213999999999</v>
      </c>
      <c r="DQ78">
        <v>1274.3715</v>
      </c>
      <c r="DR78">
        <v>1156.2786000000001</v>
      </c>
      <c r="DS78">
        <v>1111.7572</v>
      </c>
      <c r="DT78">
        <v>1056.7927999999999</v>
      </c>
      <c r="DU78">
        <v>70.928600000000003</v>
      </c>
      <c r="DV78">
        <v>68.166399999999996</v>
      </c>
      <c r="DW78">
        <v>66.253600000000006</v>
      </c>
      <c r="DX78">
        <v>64.156400000000005</v>
      </c>
      <c r="DY78">
        <v>47.0871</v>
      </c>
      <c r="DZ78">
        <v>73.740700000000004</v>
      </c>
      <c r="EA78">
        <v>28.029299999999999</v>
      </c>
      <c r="EB78">
        <v>31.191800000000001</v>
      </c>
      <c r="EC78">
        <v>17.714700000000001</v>
      </c>
      <c r="ED78">
        <v>10.7514</v>
      </c>
      <c r="EE78">
        <v>7.3963999999999999</v>
      </c>
      <c r="EF78">
        <v>5.3620000000000001</v>
      </c>
      <c r="EG78">
        <v>3.9923000000000002</v>
      </c>
      <c r="EH78">
        <v>3.0552999999999999</v>
      </c>
      <c r="EI78">
        <v>2.5670999999999999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0.1016</v>
      </c>
      <c r="EP78">
        <v>2.5399999999999999E-2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8.1441E-2</v>
      </c>
      <c r="EY78">
        <v>6.2808000000000003E-2</v>
      </c>
      <c r="EZ78">
        <v>5.3888999999999999E-2</v>
      </c>
      <c r="FA78">
        <v>2.2995999999999999E-2</v>
      </c>
      <c r="FB78">
        <v>2.4577999999999999E-2</v>
      </c>
      <c r="FC78">
        <v>3.0200000000000001E-2</v>
      </c>
      <c r="FD78">
        <v>2.7830000000000001E-2</v>
      </c>
      <c r="FE78">
        <v>-1.13E-4</v>
      </c>
      <c r="FF78">
        <v>-3.3100000000000002E-4</v>
      </c>
      <c r="FG78">
        <v>-7.4299999999999995E-4</v>
      </c>
      <c r="FH78">
        <v>-4.2299999999999998E-4</v>
      </c>
      <c r="FI78">
        <v>-5.8299999999999997E-4</v>
      </c>
      <c r="FJ78">
        <v>-5.3700000000000004E-4</v>
      </c>
      <c r="FK78">
        <v>5.1099999999999995E-4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0</v>
      </c>
      <c r="FZ78">
        <v>0</v>
      </c>
      <c r="GA78">
        <v>0</v>
      </c>
      <c r="GB78">
        <v>0</v>
      </c>
      <c r="GC78">
        <v>0</v>
      </c>
      <c r="GD78">
        <v>0</v>
      </c>
      <c r="GE78">
        <v>0</v>
      </c>
      <c r="GF78">
        <v>0</v>
      </c>
      <c r="GG78">
        <v>0</v>
      </c>
      <c r="GH78">
        <v>0</v>
      </c>
      <c r="GI78">
        <v>0</v>
      </c>
      <c r="GJ78">
        <v>0</v>
      </c>
      <c r="GK78">
        <v>0</v>
      </c>
      <c r="GL78">
        <v>0</v>
      </c>
      <c r="GM78">
        <v>0</v>
      </c>
      <c r="GN78">
        <v>0</v>
      </c>
      <c r="GO78">
        <v>0</v>
      </c>
      <c r="GP78">
        <v>0</v>
      </c>
      <c r="GQ78">
        <v>0</v>
      </c>
      <c r="GR78">
        <v>0</v>
      </c>
      <c r="GS78">
        <v>0</v>
      </c>
      <c r="GT78">
        <v>0</v>
      </c>
      <c r="GU78">
        <v>0.40982499999999999</v>
      </c>
      <c r="GV78">
        <v>0.367483</v>
      </c>
      <c r="GW78">
        <v>0.32299800000000001</v>
      </c>
      <c r="GX78">
        <v>0.26051600000000003</v>
      </c>
      <c r="GY78">
        <v>0.41721900000000001</v>
      </c>
      <c r="GZ78">
        <v>0.33588299999999999</v>
      </c>
      <c r="HA78">
        <v>0.29518800000000001</v>
      </c>
      <c r="HB78">
        <v>-75</v>
      </c>
      <c r="HC78">
        <v>-75</v>
      </c>
      <c r="HD78">
        <v>-75</v>
      </c>
      <c r="HE78">
        <v>-75</v>
      </c>
      <c r="HF78">
        <v>-70</v>
      </c>
      <c r="HG78">
        <v>0</v>
      </c>
      <c r="HH78">
        <v>0</v>
      </c>
      <c r="HI78">
        <v>-1.2642279999999999</v>
      </c>
      <c r="HJ78">
        <v>-1.246885</v>
      </c>
      <c r="HK78">
        <v>-1.23671</v>
      </c>
      <c r="HL78">
        <v>-1.23288</v>
      </c>
      <c r="HM78">
        <v>-1.2537940000000001</v>
      </c>
      <c r="HN78">
        <v>0</v>
      </c>
      <c r="HO78">
        <v>0</v>
      </c>
      <c r="HQ78">
        <v>1407.973</v>
      </c>
      <c r="HR78">
        <v>0</v>
      </c>
      <c r="HT78">
        <v>1414.2469000000001</v>
      </c>
      <c r="HU78">
        <v>0</v>
      </c>
      <c r="HW78">
        <v>736.78599999999994</v>
      </c>
      <c r="HX78">
        <v>0</v>
      </c>
      <c r="HZ78">
        <v>736.78700000000003</v>
      </c>
      <c r="IA78">
        <v>0</v>
      </c>
      <c r="IC78">
        <v>1403.325</v>
      </c>
      <c r="ID78">
        <v>0</v>
      </c>
      <c r="IF78">
        <v>1428.3689999999999</v>
      </c>
      <c r="IG78">
        <v>0</v>
      </c>
      <c r="II78">
        <v>759.75800000000004</v>
      </c>
      <c r="IJ78">
        <v>0</v>
      </c>
      <c r="IL78">
        <v>760.01900000000001</v>
      </c>
      <c r="IM78">
        <v>0</v>
      </c>
      <c r="IO78">
        <v>1400.683</v>
      </c>
      <c r="IP78">
        <v>0</v>
      </c>
      <c r="IR78">
        <v>1422.019</v>
      </c>
      <c r="IS78">
        <v>0</v>
      </c>
      <c r="IU78">
        <v>771.88099999999997</v>
      </c>
      <c r="IV78">
        <v>0</v>
      </c>
      <c r="IX78">
        <v>772.08199999999999</v>
      </c>
      <c r="IY78">
        <v>0</v>
      </c>
      <c r="JA78">
        <v>1536.5730000000001</v>
      </c>
      <c r="JB78">
        <v>0</v>
      </c>
      <c r="JD78">
        <v>1536.675</v>
      </c>
      <c r="JE78">
        <v>0</v>
      </c>
      <c r="JG78">
        <v>776.87099999999998</v>
      </c>
      <c r="JH78">
        <v>0</v>
      </c>
      <c r="JJ78">
        <v>776.92700000000002</v>
      </c>
      <c r="JK78">
        <v>0</v>
      </c>
      <c r="JM78">
        <v>1450.5940000000001</v>
      </c>
      <c r="JN78">
        <v>0</v>
      </c>
      <c r="JP78">
        <v>1450.645</v>
      </c>
      <c r="JQ78">
        <v>0</v>
      </c>
      <c r="JS78">
        <v>746.17600000000004</v>
      </c>
      <c r="JT78">
        <v>0</v>
      </c>
      <c r="JV78">
        <v>746.39200000000005</v>
      </c>
      <c r="JW78">
        <v>0</v>
      </c>
      <c r="JY78">
        <v>1494.7139999999999</v>
      </c>
      <c r="JZ78">
        <v>0</v>
      </c>
      <c r="KB78">
        <v>1499.1079999999999</v>
      </c>
      <c r="KC78">
        <v>0</v>
      </c>
      <c r="KE78">
        <v>722.73699999999997</v>
      </c>
      <c r="KF78">
        <v>0.10199999999999999</v>
      </c>
      <c r="KH78">
        <v>722.96299999999997</v>
      </c>
      <c r="KI78">
        <v>0.10199999999999999</v>
      </c>
      <c r="KK78">
        <v>1447.521</v>
      </c>
      <c r="KL78">
        <v>0</v>
      </c>
      <c r="KN78">
        <v>1449.172</v>
      </c>
      <c r="KO78">
        <v>0</v>
      </c>
      <c r="KQ78">
        <v>760.96400000000006</v>
      </c>
      <c r="KR78">
        <v>2.5000000000000001E-2</v>
      </c>
      <c r="KT78">
        <v>760.98299999999995</v>
      </c>
      <c r="KU78">
        <v>2.5000000000000001E-2</v>
      </c>
      <c r="KV78">
        <v>0</v>
      </c>
      <c r="KW78">
        <v>0</v>
      </c>
      <c r="KX78">
        <v>0</v>
      </c>
      <c r="KY78">
        <v>0</v>
      </c>
      <c r="KZ78">
        <v>0</v>
      </c>
      <c r="LA78">
        <v>0</v>
      </c>
      <c r="LB78">
        <v>0</v>
      </c>
      <c r="LC78">
        <v>0</v>
      </c>
      <c r="LD78">
        <v>0</v>
      </c>
      <c r="LE78">
        <v>0</v>
      </c>
      <c r="LF78">
        <v>0</v>
      </c>
      <c r="LG78">
        <v>0</v>
      </c>
      <c r="LH78">
        <v>0</v>
      </c>
      <c r="LI78">
        <v>0</v>
      </c>
      <c r="LJ78">
        <v>0</v>
      </c>
      <c r="LK78">
        <v>0</v>
      </c>
      <c r="LL78">
        <v>0</v>
      </c>
      <c r="LM78">
        <v>0</v>
      </c>
      <c r="LN78">
        <v>0</v>
      </c>
      <c r="LO78">
        <v>0</v>
      </c>
      <c r="LP78">
        <v>0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94.817099999999996</v>
      </c>
      <c r="LY78">
        <v>93.516374999999996</v>
      </c>
      <c r="LZ78">
        <v>92.753249999999994</v>
      </c>
      <c r="MA78">
        <v>92.465999999999994</v>
      </c>
      <c r="MB78">
        <v>87.76558</v>
      </c>
      <c r="MC78">
        <v>0</v>
      </c>
      <c r="MD78">
        <v>0</v>
      </c>
      <c r="ME78">
        <v>0</v>
      </c>
      <c r="MF78">
        <v>0</v>
      </c>
      <c r="MG78">
        <v>0</v>
      </c>
      <c r="MH78">
        <v>0</v>
      </c>
      <c r="MI78">
        <v>0</v>
      </c>
      <c r="MJ78">
        <v>0</v>
      </c>
      <c r="MK78">
        <v>0</v>
      </c>
      <c r="ML78">
        <v>94.817099999999996</v>
      </c>
      <c r="MM78">
        <v>93.516374999999996</v>
      </c>
      <c r="MN78">
        <v>92.753249999999994</v>
      </c>
      <c r="MO78">
        <v>92.465999999999994</v>
      </c>
      <c r="MP78">
        <v>87.76558</v>
      </c>
      <c r="MQ78">
        <v>0</v>
      </c>
      <c r="MR78">
        <v>0</v>
      </c>
    </row>
    <row r="79" spans="1:356" x14ac:dyDescent="0.25">
      <c r="A79">
        <v>347</v>
      </c>
      <c r="B79" t="s">
        <v>462</v>
      </c>
      <c r="C79" s="3">
        <v>42875.907858796294</v>
      </c>
      <c r="D79">
        <v>70.943899999999999</v>
      </c>
      <c r="E79">
        <v>71.08</v>
      </c>
      <c r="F79">
        <v>33</v>
      </c>
      <c r="G79">
        <v>68</v>
      </c>
      <c r="H79">
        <v>1.157</v>
      </c>
      <c r="I79">
        <v>941.01599999999996</v>
      </c>
      <c r="J79">
        <v>19956</v>
      </c>
      <c r="K79">
        <v>29</v>
      </c>
      <c r="L79">
        <v>239715</v>
      </c>
      <c r="M79">
        <v>239897</v>
      </c>
      <c r="N79">
        <v>139105</v>
      </c>
      <c r="O79">
        <v>139113</v>
      </c>
      <c r="P79">
        <v>139337</v>
      </c>
      <c r="Q79">
        <v>139295</v>
      </c>
      <c r="R79">
        <v>221085</v>
      </c>
      <c r="S79">
        <v>221093</v>
      </c>
      <c r="T79">
        <v>220988</v>
      </c>
      <c r="U79">
        <v>221010</v>
      </c>
      <c r="V79">
        <v>215715</v>
      </c>
      <c r="W79">
        <v>215459</v>
      </c>
      <c r="X79">
        <v>215509</v>
      </c>
      <c r="Y79">
        <v>215491</v>
      </c>
      <c r="Z79">
        <v>294090</v>
      </c>
      <c r="AA79">
        <v>294082</v>
      </c>
      <c r="AB79">
        <v>1384.27</v>
      </c>
      <c r="AC79">
        <v>62249.949200000003</v>
      </c>
      <c r="AD79">
        <v>1</v>
      </c>
      <c r="AE79">
        <v>65.272999999999996</v>
      </c>
      <c r="AF79">
        <v>65.272999999999996</v>
      </c>
      <c r="AG79">
        <v>65.272999999999996</v>
      </c>
      <c r="AH79">
        <v>65.272999999999996</v>
      </c>
      <c r="AI79">
        <v>65.272999999999996</v>
      </c>
      <c r="AJ79">
        <v>65.272999999999996</v>
      </c>
      <c r="AK79">
        <v>65.272999999999996</v>
      </c>
      <c r="AL79">
        <v>1168.1641</v>
      </c>
      <c r="AM79">
        <v>1118.5609999999999</v>
      </c>
      <c r="AN79">
        <v>1062.6666</v>
      </c>
      <c r="AO79">
        <v>870.84910000000002</v>
      </c>
      <c r="AP79">
        <v>1082.2005999999999</v>
      </c>
      <c r="AQ79">
        <v>1008.4279</v>
      </c>
      <c r="AR79">
        <v>986.62440000000004</v>
      </c>
      <c r="AS79">
        <v>964.56629999999996</v>
      </c>
      <c r="AT79">
        <v>944.84580000000005</v>
      </c>
      <c r="AU79">
        <v>929.59529999999995</v>
      </c>
      <c r="AV79">
        <v>914.46230000000003</v>
      </c>
      <c r="AW79">
        <v>894.94839999999999</v>
      </c>
      <c r="AX79">
        <v>16</v>
      </c>
      <c r="AY79">
        <v>17</v>
      </c>
      <c r="AZ79">
        <v>30.673100000000002</v>
      </c>
      <c r="BA79">
        <v>17.544899999999998</v>
      </c>
      <c r="BB79">
        <v>10.747299999999999</v>
      </c>
      <c r="BC79">
        <v>7.4785000000000004</v>
      </c>
      <c r="BD79">
        <v>5.4504999999999999</v>
      </c>
      <c r="BE79">
        <v>4.0206999999999997</v>
      </c>
      <c r="BF79">
        <v>3.0497999999999998</v>
      </c>
      <c r="BG79">
        <v>2.5667</v>
      </c>
      <c r="BH79">
        <v>2.5666000000000002</v>
      </c>
      <c r="BI79">
        <v>90.46</v>
      </c>
      <c r="BJ79">
        <v>136.68</v>
      </c>
      <c r="BK79">
        <v>151.34</v>
      </c>
      <c r="BL79">
        <v>221.22</v>
      </c>
      <c r="BM79">
        <v>222.09</v>
      </c>
      <c r="BN79">
        <v>321.48</v>
      </c>
      <c r="BO79">
        <v>306.43</v>
      </c>
      <c r="BP79">
        <v>444.95</v>
      </c>
      <c r="BQ79">
        <v>415.42</v>
      </c>
      <c r="BR79">
        <v>612.37</v>
      </c>
      <c r="BS79">
        <v>545.1</v>
      </c>
      <c r="BT79">
        <v>806.43</v>
      </c>
      <c r="BU79">
        <v>660.11</v>
      </c>
      <c r="BV79">
        <v>971.05</v>
      </c>
      <c r="BW79">
        <v>49.4</v>
      </c>
      <c r="BX79">
        <v>43.4</v>
      </c>
      <c r="BY79">
        <v>43.292700000000004</v>
      </c>
      <c r="BZ79">
        <v>-15.354544000000001</v>
      </c>
      <c r="CA79">
        <v>-11.682399999999999</v>
      </c>
      <c r="CB79">
        <v>11.682399999999999</v>
      </c>
      <c r="CC79">
        <v>-1.6566000000000001</v>
      </c>
      <c r="CD79">
        <v>-11.682399999999999</v>
      </c>
      <c r="CE79">
        <v>4601041</v>
      </c>
      <c r="CF79">
        <v>1</v>
      </c>
      <c r="CI79">
        <v>3.9914000000000001</v>
      </c>
      <c r="CJ79">
        <v>7.2564000000000002</v>
      </c>
      <c r="CK79">
        <v>9.0620999999999992</v>
      </c>
      <c r="CL79">
        <v>10.955</v>
      </c>
      <c r="CM79">
        <v>12.6279</v>
      </c>
      <c r="CN79">
        <v>15.92</v>
      </c>
      <c r="CO79">
        <v>4.1656000000000004</v>
      </c>
      <c r="CP79">
        <v>7.9452999999999996</v>
      </c>
      <c r="CQ79">
        <v>10.048400000000001</v>
      </c>
      <c r="CR79">
        <v>11.9688</v>
      </c>
      <c r="CS79">
        <v>15.5047</v>
      </c>
      <c r="CT79">
        <v>17.603100000000001</v>
      </c>
      <c r="CU79">
        <v>25.0014</v>
      </c>
      <c r="CV79">
        <v>24.995899999999999</v>
      </c>
      <c r="CW79">
        <v>24.950099999999999</v>
      </c>
      <c r="CX79">
        <v>24.962499999999999</v>
      </c>
      <c r="CY79">
        <v>25.099799999999998</v>
      </c>
      <c r="CZ79">
        <v>25.1572</v>
      </c>
      <c r="DB79">
        <v>21386</v>
      </c>
      <c r="DC79">
        <v>776</v>
      </c>
      <c r="DD79">
        <v>6</v>
      </c>
      <c r="DF79" t="s">
        <v>515</v>
      </c>
      <c r="DG79">
        <v>254</v>
      </c>
      <c r="DH79">
        <v>1056</v>
      </c>
      <c r="DI79">
        <v>6</v>
      </c>
      <c r="DJ79">
        <v>5</v>
      </c>
      <c r="DK79">
        <v>30.000001999999999</v>
      </c>
      <c r="DL79">
        <v>32.666663999999997</v>
      </c>
      <c r="DM79">
        <v>-15.354544000000001</v>
      </c>
      <c r="DN79">
        <v>1680.4641999999999</v>
      </c>
      <c r="DO79">
        <v>1578.7643</v>
      </c>
      <c r="DP79">
        <v>1337.9857</v>
      </c>
      <c r="DQ79">
        <v>1237.3857</v>
      </c>
      <c r="DR79">
        <v>1172.7072000000001</v>
      </c>
      <c r="DS79">
        <v>1123.7213999999999</v>
      </c>
      <c r="DT79">
        <v>984.47140000000002</v>
      </c>
      <c r="DU79">
        <v>71.176400000000001</v>
      </c>
      <c r="DV79">
        <v>67.371399999999994</v>
      </c>
      <c r="DW79">
        <v>66.005700000000004</v>
      </c>
      <c r="DX79">
        <v>75.579300000000003</v>
      </c>
      <c r="DY79">
        <v>50.972099999999998</v>
      </c>
      <c r="DZ79">
        <v>73.347099999999998</v>
      </c>
      <c r="EA79">
        <v>22.8293</v>
      </c>
      <c r="EB79">
        <v>30.673100000000002</v>
      </c>
      <c r="EC79">
        <v>17.544899999999998</v>
      </c>
      <c r="ED79">
        <v>10.747299999999999</v>
      </c>
      <c r="EE79">
        <v>7.4785000000000004</v>
      </c>
      <c r="EF79">
        <v>5.4504999999999999</v>
      </c>
      <c r="EG79">
        <v>4.0206999999999997</v>
      </c>
      <c r="EH79">
        <v>3.0497999999999998</v>
      </c>
      <c r="EI79">
        <v>2.5667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0.1016</v>
      </c>
      <c r="EP79">
        <v>2.5399999999999999E-2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8.1630999999999995E-2</v>
      </c>
      <c r="EY79">
        <v>6.2970999999999999E-2</v>
      </c>
      <c r="EZ79">
        <v>5.3992999999999999E-2</v>
      </c>
      <c r="FA79">
        <v>2.3481999999999999E-2</v>
      </c>
      <c r="FB79">
        <v>2.5079000000000001E-2</v>
      </c>
      <c r="FC79">
        <v>2.9678E-2</v>
      </c>
      <c r="FD79">
        <v>2.7474999999999999E-2</v>
      </c>
      <c r="FE79">
        <v>-1.13E-4</v>
      </c>
      <c r="FF79">
        <v>-3.3100000000000002E-4</v>
      </c>
      <c r="FG79">
        <v>-7.4399999999999998E-4</v>
      </c>
      <c r="FH79">
        <v>-4.2200000000000001E-4</v>
      </c>
      <c r="FI79">
        <v>-5.8299999999999997E-4</v>
      </c>
      <c r="FJ79">
        <v>-4.1609999999999998E-3</v>
      </c>
      <c r="FK79">
        <v>-1.905E-3</v>
      </c>
      <c r="FL79">
        <v>8.5908999999999999E-2</v>
      </c>
      <c r="FM79">
        <v>8.1769999999999995E-2</v>
      </c>
      <c r="FN79">
        <v>7.9965999999999995E-2</v>
      </c>
      <c r="FO79">
        <v>7.6745999999999995E-2</v>
      </c>
      <c r="FP79">
        <v>8.3418000000000006E-2</v>
      </c>
      <c r="FQ79">
        <v>0.111988</v>
      </c>
      <c r="FR79">
        <v>0.10520699999999999</v>
      </c>
      <c r="FS79">
        <v>-0.19862299999999999</v>
      </c>
      <c r="FT79">
        <v>-0.19561500000000001</v>
      </c>
      <c r="FU79">
        <v>-0.19373699999999999</v>
      </c>
      <c r="FV79">
        <v>-0.193076</v>
      </c>
      <c r="FW79">
        <v>-0.196856</v>
      </c>
      <c r="FX79">
        <v>-0.206618</v>
      </c>
      <c r="FY79">
        <v>-0.200623</v>
      </c>
      <c r="FZ79">
        <v>-1.3666100000000001</v>
      </c>
      <c r="GA79">
        <v>-1.336824</v>
      </c>
      <c r="GB79">
        <v>-1.3174630000000001</v>
      </c>
      <c r="GC79">
        <v>-1.3118620000000001</v>
      </c>
      <c r="GD79">
        <v>-1.3534710000000001</v>
      </c>
      <c r="GE79">
        <v>-1.4811160000000001</v>
      </c>
      <c r="GF79">
        <v>-1.4203650000000001</v>
      </c>
      <c r="GG79">
        <v>-0.30724200000000002</v>
      </c>
      <c r="GH79">
        <v>-0.28104800000000002</v>
      </c>
      <c r="GI79">
        <v>-0.26911200000000002</v>
      </c>
      <c r="GJ79">
        <v>-0.26735199999999998</v>
      </c>
      <c r="GK79">
        <v>-0.29944700000000002</v>
      </c>
      <c r="GL79">
        <v>-0.42267300000000002</v>
      </c>
      <c r="GM79">
        <v>-0.36702899999999999</v>
      </c>
      <c r="GN79">
        <v>-0.41591899999999998</v>
      </c>
      <c r="GO79">
        <v>-0.38308799999999998</v>
      </c>
      <c r="GP79">
        <v>-0.36330400000000002</v>
      </c>
      <c r="GQ79">
        <v>-0.35588700000000001</v>
      </c>
      <c r="GR79">
        <v>-0.39430900000000002</v>
      </c>
      <c r="GS79">
        <v>-0.482543</v>
      </c>
      <c r="GT79">
        <v>-0.41889599999999999</v>
      </c>
      <c r="GU79">
        <v>0.40998699999999999</v>
      </c>
      <c r="GV79">
        <v>0.36763099999999999</v>
      </c>
      <c r="GW79">
        <v>0.32383400000000001</v>
      </c>
      <c r="GX79">
        <v>0.261569</v>
      </c>
      <c r="GY79">
        <v>0.41842800000000002</v>
      </c>
      <c r="GZ79">
        <v>0.33606200000000003</v>
      </c>
      <c r="HA79">
        <v>0.294904</v>
      </c>
      <c r="HB79">
        <v>-75</v>
      </c>
      <c r="HC79">
        <v>-75</v>
      </c>
      <c r="HD79">
        <v>-75</v>
      </c>
      <c r="HE79">
        <v>-75</v>
      </c>
      <c r="HF79">
        <v>-70</v>
      </c>
      <c r="HG79">
        <v>-10</v>
      </c>
      <c r="HH79">
        <v>10</v>
      </c>
      <c r="HI79">
        <v>-1.264294</v>
      </c>
      <c r="HJ79">
        <v>-1.246955</v>
      </c>
      <c r="HK79">
        <v>-1.2368250000000001</v>
      </c>
      <c r="HL79">
        <v>-1.2330239999999999</v>
      </c>
      <c r="HM79">
        <v>-1.2541640000000001</v>
      </c>
      <c r="HN79">
        <v>0</v>
      </c>
      <c r="HO79">
        <v>0</v>
      </c>
      <c r="HQ79">
        <v>1407.973</v>
      </c>
      <c r="HR79">
        <v>0</v>
      </c>
      <c r="HT79">
        <v>1414.2469000000001</v>
      </c>
      <c r="HU79">
        <v>0</v>
      </c>
      <c r="HW79">
        <v>736.78599999999994</v>
      </c>
      <c r="HX79">
        <v>0</v>
      </c>
      <c r="HZ79">
        <v>736.78700000000003</v>
      </c>
      <c r="IA79">
        <v>0</v>
      </c>
      <c r="IC79">
        <v>1403.325</v>
      </c>
      <c r="ID79">
        <v>0</v>
      </c>
      <c r="IF79">
        <v>1428.3689999999999</v>
      </c>
      <c r="IG79">
        <v>0</v>
      </c>
      <c r="II79">
        <v>759.75800000000004</v>
      </c>
      <c r="IJ79">
        <v>0</v>
      </c>
      <c r="IL79">
        <v>760.01900000000001</v>
      </c>
      <c r="IM79">
        <v>0</v>
      </c>
      <c r="IO79">
        <v>1400.683</v>
      </c>
      <c r="IP79">
        <v>0</v>
      </c>
      <c r="IR79">
        <v>1422.019</v>
      </c>
      <c r="IS79">
        <v>0</v>
      </c>
      <c r="IU79">
        <v>771.88099999999997</v>
      </c>
      <c r="IV79">
        <v>0</v>
      </c>
      <c r="IX79">
        <v>772.08199999999999</v>
      </c>
      <c r="IY79">
        <v>0</v>
      </c>
      <c r="JA79">
        <v>1536.5730000000001</v>
      </c>
      <c r="JB79">
        <v>0</v>
      </c>
      <c r="JD79">
        <v>1536.675</v>
      </c>
      <c r="JE79">
        <v>0</v>
      </c>
      <c r="JG79">
        <v>776.87099999999998</v>
      </c>
      <c r="JH79">
        <v>0</v>
      </c>
      <c r="JJ79">
        <v>776.92700000000002</v>
      </c>
      <c r="JK79">
        <v>0</v>
      </c>
      <c r="JM79">
        <v>1450.5940000000001</v>
      </c>
      <c r="JN79">
        <v>0</v>
      </c>
      <c r="JP79">
        <v>1450.645</v>
      </c>
      <c r="JQ79">
        <v>0</v>
      </c>
      <c r="JS79">
        <v>746.17600000000004</v>
      </c>
      <c r="JT79">
        <v>0</v>
      </c>
      <c r="JV79">
        <v>746.39200000000005</v>
      </c>
      <c r="JW79">
        <v>0</v>
      </c>
      <c r="JY79">
        <v>1494.7139999999999</v>
      </c>
      <c r="JZ79">
        <v>0</v>
      </c>
      <c r="KB79">
        <v>1499.1079999999999</v>
      </c>
      <c r="KC79">
        <v>0</v>
      </c>
      <c r="KE79">
        <v>722.73699999999997</v>
      </c>
      <c r="KF79">
        <v>0.10199999999999999</v>
      </c>
      <c r="KH79">
        <v>722.96299999999997</v>
      </c>
      <c r="KI79">
        <v>0.10199999999999999</v>
      </c>
      <c r="KK79">
        <v>1447.521</v>
      </c>
      <c r="KL79">
        <v>0</v>
      </c>
      <c r="KN79">
        <v>1449.172</v>
      </c>
      <c r="KO79">
        <v>0</v>
      </c>
      <c r="KQ79">
        <v>760.96400000000006</v>
      </c>
      <c r="KR79">
        <v>2.5000000000000001E-2</v>
      </c>
      <c r="KT79">
        <v>760.98299999999995</v>
      </c>
      <c r="KU79">
        <v>2.5000000000000001E-2</v>
      </c>
      <c r="KV79">
        <v>144.36699895779998</v>
      </c>
      <c r="KW79">
        <v>129.09555681099999</v>
      </c>
      <c r="KX79">
        <v>106.99336448619999</v>
      </c>
      <c r="KY79">
        <v>94.964402932200002</v>
      </c>
      <c r="KZ79">
        <v>97.824889209600016</v>
      </c>
      <c r="LA79">
        <v>125.8433121432</v>
      </c>
      <c r="LB79">
        <v>103.57328257979999</v>
      </c>
      <c r="LC79">
        <v>0</v>
      </c>
      <c r="LD79">
        <v>0</v>
      </c>
      <c r="LE79">
        <v>0</v>
      </c>
      <c r="LF79">
        <v>0</v>
      </c>
      <c r="LG79">
        <v>0</v>
      </c>
      <c r="LH79">
        <v>-20.992388799999997</v>
      </c>
      <c r="LI79">
        <v>-5.0958242</v>
      </c>
      <c r="LJ79">
        <v>-111.40331397999999</v>
      </c>
      <c r="LK79">
        <v>-83.738655359999996</v>
      </c>
      <c r="LL79">
        <v>-70.153587286999993</v>
      </c>
      <c r="LM79">
        <v>-30.251537720000005</v>
      </c>
      <c r="LN79">
        <v>-33.154625615999997</v>
      </c>
      <c r="LO79">
        <v>-37.793636972000002</v>
      </c>
      <c r="LP79">
        <v>-36.318733050000006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94.822050000000004</v>
      </c>
      <c r="LY79">
        <v>93.521625</v>
      </c>
      <c r="LZ79">
        <v>92.761875000000003</v>
      </c>
      <c r="MA79">
        <v>92.476799999999997</v>
      </c>
      <c r="MB79">
        <v>87.791480000000007</v>
      </c>
      <c r="MC79">
        <v>0</v>
      </c>
      <c r="MD79">
        <v>0</v>
      </c>
      <c r="ME79">
        <v>-21.868379488800002</v>
      </c>
      <c r="MF79">
        <v>-18.934597227200001</v>
      </c>
      <c r="MG79">
        <v>-17.762925938400002</v>
      </c>
      <c r="MH79">
        <v>-20.206277013599998</v>
      </c>
      <c r="MI79">
        <v>-15.263442428699999</v>
      </c>
      <c r="MJ79">
        <v>-31.0018387983</v>
      </c>
      <c r="MK79">
        <v>-8.3790151497000007</v>
      </c>
      <c r="ML79">
        <v>105.91735548899999</v>
      </c>
      <c r="MM79">
        <v>119.9439292238</v>
      </c>
      <c r="MN79">
        <v>111.8387262608</v>
      </c>
      <c r="MO79">
        <v>136.98338819860001</v>
      </c>
      <c r="MP79">
        <v>137.19830116490004</v>
      </c>
      <c r="MQ79">
        <v>36.055447572899993</v>
      </c>
      <c r="MR79">
        <v>53.77971018009999</v>
      </c>
    </row>
    <row r="80" spans="1:356" x14ac:dyDescent="0.25">
      <c r="A80">
        <v>347</v>
      </c>
      <c r="B80" t="s">
        <v>463</v>
      </c>
      <c r="C80" s="3">
        <v>42875.908888888887</v>
      </c>
      <c r="D80">
        <v>70.945499999999996</v>
      </c>
      <c r="E80">
        <v>71.001800000000003</v>
      </c>
      <c r="F80">
        <v>19</v>
      </c>
      <c r="G80">
        <v>63</v>
      </c>
      <c r="H80">
        <v>1.157</v>
      </c>
      <c r="I80">
        <v>853.91129999999998</v>
      </c>
      <c r="J80">
        <v>18107</v>
      </c>
      <c r="K80">
        <v>29</v>
      </c>
      <c r="L80">
        <v>239715</v>
      </c>
      <c r="M80">
        <v>239897</v>
      </c>
      <c r="N80">
        <v>139105</v>
      </c>
      <c r="O80">
        <v>139113</v>
      </c>
      <c r="P80">
        <v>139337</v>
      </c>
      <c r="Q80">
        <v>139295</v>
      </c>
      <c r="R80">
        <v>221085</v>
      </c>
      <c r="S80">
        <v>221093</v>
      </c>
      <c r="T80">
        <v>220988</v>
      </c>
      <c r="U80">
        <v>221010</v>
      </c>
      <c r="V80">
        <v>215715</v>
      </c>
      <c r="W80">
        <v>215459</v>
      </c>
      <c r="X80">
        <v>215509</v>
      </c>
      <c r="Y80">
        <v>215491</v>
      </c>
      <c r="Z80">
        <v>294090</v>
      </c>
      <c r="AA80">
        <v>294082</v>
      </c>
      <c r="AB80">
        <v>1384.27</v>
      </c>
      <c r="AC80">
        <v>62268.203099999999</v>
      </c>
      <c r="AD80">
        <v>1</v>
      </c>
      <c r="AE80">
        <v>66.132000000000005</v>
      </c>
      <c r="AF80">
        <v>66.132000000000005</v>
      </c>
      <c r="AG80">
        <v>66.132000000000005</v>
      </c>
      <c r="AH80">
        <v>66.132000000000005</v>
      </c>
      <c r="AI80">
        <v>66.132000000000005</v>
      </c>
      <c r="AJ80">
        <v>66.132000000000005</v>
      </c>
      <c r="AK80">
        <v>66.132000000000005</v>
      </c>
      <c r="AL80">
        <v>1156.4453000000001</v>
      </c>
      <c r="AM80">
        <v>1111.0535</v>
      </c>
      <c r="AN80">
        <v>1063.8334</v>
      </c>
      <c r="AO80">
        <v>869.40949999999998</v>
      </c>
      <c r="AP80">
        <v>1058.1302000000001</v>
      </c>
      <c r="AQ80">
        <v>988.24739999999997</v>
      </c>
      <c r="AR80">
        <v>968.01409999999998</v>
      </c>
      <c r="AS80">
        <v>951.08699999999999</v>
      </c>
      <c r="AT80">
        <v>932.56190000000004</v>
      </c>
      <c r="AU80">
        <v>917.56700000000001</v>
      </c>
      <c r="AV80">
        <v>903.01480000000004</v>
      </c>
      <c r="AW80">
        <v>883.99350000000004</v>
      </c>
      <c r="AX80">
        <v>16</v>
      </c>
      <c r="AY80">
        <v>19.2</v>
      </c>
      <c r="AZ80">
        <v>30.918800000000001</v>
      </c>
      <c r="BA80">
        <v>17.617100000000001</v>
      </c>
      <c r="BB80">
        <v>10.7911</v>
      </c>
      <c r="BC80">
        <v>7.4337999999999997</v>
      </c>
      <c r="BD80">
        <v>5.3823999999999996</v>
      </c>
      <c r="BE80">
        <v>3.9981</v>
      </c>
      <c r="BF80">
        <v>3.0402999999999998</v>
      </c>
      <c r="BG80">
        <v>2.5657000000000001</v>
      </c>
      <c r="BH80">
        <v>2.5727000000000002</v>
      </c>
      <c r="BI80">
        <v>90.57</v>
      </c>
      <c r="BJ80">
        <v>138.13999999999999</v>
      </c>
      <c r="BK80">
        <v>150.61000000000001</v>
      </c>
      <c r="BL80">
        <v>222.05</v>
      </c>
      <c r="BM80">
        <v>221.5</v>
      </c>
      <c r="BN80">
        <v>325.23</v>
      </c>
      <c r="BO80">
        <v>306.35000000000002</v>
      </c>
      <c r="BP80">
        <v>450.48</v>
      </c>
      <c r="BQ80">
        <v>415.46</v>
      </c>
      <c r="BR80">
        <v>611.22</v>
      </c>
      <c r="BS80">
        <v>543.4</v>
      </c>
      <c r="BT80">
        <v>802.5</v>
      </c>
      <c r="BU80">
        <v>659.95</v>
      </c>
      <c r="BV80">
        <v>961.64</v>
      </c>
      <c r="BW80">
        <v>50.2</v>
      </c>
      <c r="BX80">
        <v>43.9</v>
      </c>
      <c r="BY80">
        <v>39.3155</v>
      </c>
      <c r="BZ80">
        <v>0</v>
      </c>
      <c r="CA80">
        <v>-10.067399999999999</v>
      </c>
      <c r="CB80">
        <v>10.7553</v>
      </c>
      <c r="CC80">
        <v>-17.7712</v>
      </c>
      <c r="CD80">
        <v>-10.067399999999999</v>
      </c>
      <c r="CE80">
        <v>4601046</v>
      </c>
      <c r="CF80">
        <v>2</v>
      </c>
      <c r="CI80">
        <v>4.0643000000000002</v>
      </c>
      <c r="CJ80">
        <v>7.19</v>
      </c>
      <c r="CK80">
        <v>8.99</v>
      </c>
      <c r="CL80">
        <v>10.982100000000001</v>
      </c>
      <c r="CM80">
        <v>12.7064</v>
      </c>
      <c r="CN80">
        <v>15.5886</v>
      </c>
      <c r="CO80">
        <v>4.4313000000000002</v>
      </c>
      <c r="CP80">
        <v>7.4905999999999997</v>
      </c>
      <c r="CQ80">
        <v>9.6828000000000003</v>
      </c>
      <c r="CR80">
        <v>11.025</v>
      </c>
      <c r="CS80">
        <v>13.637499999999999</v>
      </c>
      <c r="CT80">
        <v>17.265599999999999</v>
      </c>
      <c r="CU80">
        <v>24.8721</v>
      </c>
      <c r="CV80">
        <v>24.985099999999999</v>
      </c>
      <c r="CW80">
        <v>24.927299999999999</v>
      </c>
      <c r="CX80">
        <v>25.036100000000001</v>
      </c>
      <c r="CY80">
        <v>24.9312</v>
      </c>
      <c r="CZ80">
        <v>24.853899999999999</v>
      </c>
      <c r="DB80">
        <v>21386</v>
      </c>
      <c r="DC80">
        <v>776</v>
      </c>
      <c r="DD80">
        <v>7</v>
      </c>
      <c r="DF80" t="s">
        <v>515</v>
      </c>
      <c r="DG80">
        <v>254</v>
      </c>
      <c r="DH80">
        <v>1056</v>
      </c>
      <c r="DI80">
        <v>6</v>
      </c>
      <c r="DJ80">
        <v>5</v>
      </c>
      <c r="DK80">
        <v>30.000001999999999</v>
      </c>
      <c r="DL80">
        <v>32.333336000000003</v>
      </c>
      <c r="DM80">
        <v>0</v>
      </c>
      <c r="DN80">
        <v>1736.7786000000001</v>
      </c>
      <c r="DO80">
        <v>1632.75</v>
      </c>
      <c r="DP80">
        <v>1398.1713999999999</v>
      </c>
      <c r="DQ80">
        <v>1277.95</v>
      </c>
      <c r="DR80">
        <v>1155.2715000000001</v>
      </c>
      <c r="DS80">
        <v>1125.2786000000001</v>
      </c>
      <c r="DT80">
        <v>1006.45</v>
      </c>
      <c r="DU80">
        <v>71.697100000000006</v>
      </c>
      <c r="DV80">
        <v>74.131399999999999</v>
      </c>
      <c r="DW80">
        <v>90.957899999999995</v>
      </c>
      <c r="DX80">
        <v>89.169300000000007</v>
      </c>
      <c r="DY80">
        <v>51.38</v>
      </c>
      <c r="DZ80">
        <v>73.366399999999999</v>
      </c>
      <c r="EA80">
        <v>23.04</v>
      </c>
      <c r="EB80">
        <v>30.918800000000001</v>
      </c>
      <c r="EC80">
        <v>17.617100000000001</v>
      </c>
      <c r="ED80">
        <v>10.7911</v>
      </c>
      <c r="EE80">
        <v>7.4337999999999997</v>
      </c>
      <c r="EF80">
        <v>5.3823999999999996</v>
      </c>
      <c r="EG80">
        <v>3.9981</v>
      </c>
      <c r="EH80">
        <v>3.0402999999999998</v>
      </c>
      <c r="EI80">
        <v>2.5657000000000001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0.1016</v>
      </c>
      <c r="EP80">
        <v>2.5399999999999999E-2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8.2276000000000002E-2</v>
      </c>
      <c r="EY80">
        <v>6.3406000000000004E-2</v>
      </c>
      <c r="EZ80">
        <v>5.4212999999999997E-2</v>
      </c>
      <c r="FA80">
        <v>2.3893000000000001E-2</v>
      </c>
      <c r="FB80">
        <v>2.5498E-2</v>
      </c>
      <c r="FC80">
        <v>3.0168E-2</v>
      </c>
      <c r="FD80">
        <v>2.7838999999999999E-2</v>
      </c>
      <c r="FE80">
        <v>-1.1400000000000001E-4</v>
      </c>
      <c r="FF80">
        <v>-3.3199999999999999E-4</v>
      </c>
      <c r="FG80">
        <v>-7.45E-4</v>
      </c>
      <c r="FH80">
        <v>-4.2099999999999999E-4</v>
      </c>
      <c r="FI80">
        <v>-5.8200000000000005E-4</v>
      </c>
      <c r="FJ80">
        <v>-9.7769999999999992E-3</v>
      </c>
      <c r="FK80">
        <v>-5.0809999999999996E-3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0</v>
      </c>
      <c r="GB80">
        <v>0</v>
      </c>
      <c r="GC80">
        <v>0</v>
      </c>
      <c r="GD80">
        <v>0</v>
      </c>
      <c r="GE80">
        <v>0</v>
      </c>
      <c r="GF80">
        <v>0</v>
      </c>
      <c r="GG80">
        <v>0</v>
      </c>
      <c r="GH80">
        <v>0</v>
      </c>
      <c r="GI80">
        <v>0</v>
      </c>
      <c r="GJ80">
        <v>0</v>
      </c>
      <c r="GK80">
        <v>0</v>
      </c>
      <c r="GL80">
        <v>0</v>
      </c>
      <c r="GM80">
        <v>0</v>
      </c>
      <c r="GN80">
        <v>0</v>
      </c>
      <c r="GO80">
        <v>0</v>
      </c>
      <c r="GP80">
        <v>0</v>
      </c>
      <c r="GQ80">
        <v>0</v>
      </c>
      <c r="GR80">
        <v>0</v>
      </c>
      <c r="GS80">
        <v>0</v>
      </c>
      <c r="GT80">
        <v>0</v>
      </c>
      <c r="GU80">
        <v>0.40997800000000001</v>
      </c>
      <c r="GV80">
        <v>0.368363</v>
      </c>
      <c r="GW80">
        <v>0.32468799999999998</v>
      </c>
      <c r="GX80">
        <v>0.26179000000000002</v>
      </c>
      <c r="GY80">
        <v>0.419373</v>
      </c>
      <c r="GZ80">
        <v>0.33800599999999997</v>
      </c>
      <c r="HA80">
        <v>0.29548400000000002</v>
      </c>
      <c r="HB80">
        <v>-75</v>
      </c>
      <c r="HC80">
        <v>-75</v>
      </c>
      <c r="HD80">
        <v>-75</v>
      </c>
      <c r="HE80">
        <v>-75</v>
      </c>
      <c r="HF80">
        <v>-70</v>
      </c>
      <c r="HG80">
        <v>-20</v>
      </c>
      <c r="HH80">
        <v>20</v>
      </c>
      <c r="HI80">
        <v>-1.2642139999999999</v>
      </c>
      <c r="HJ80">
        <v>-1.2468710000000001</v>
      </c>
      <c r="HK80">
        <v>-1.2366980000000001</v>
      </c>
      <c r="HL80">
        <v>-1.232872</v>
      </c>
      <c r="HM80">
        <v>-1.2536769999999999</v>
      </c>
      <c r="HN80">
        <v>0</v>
      </c>
      <c r="HO80">
        <v>0</v>
      </c>
      <c r="HQ80">
        <v>1407.973</v>
      </c>
      <c r="HR80">
        <v>0</v>
      </c>
      <c r="HT80">
        <v>1414.2469000000001</v>
      </c>
      <c r="HU80">
        <v>0</v>
      </c>
      <c r="HW80">
        <v>736.78599999999994</v>
      </c>
      <c r="HX80">
        <v>0</v>
      </c>
      <c r="HZ80">
        <v>736.78700000000003</v>
      </c>
      <c r="IA80">
        <v>0</v>
      </c>
      <c r="IC80">
        <v>1403.325</v>
      </c>
      <c r="ID80">
        <v>0</v>
      </c>
      <c r="IF80">
        <v>1428.3689999999999</v>
      </c>
      <c r="IG80">
        <v>0</v>
      </c>
      <c r="II80">
        <v>759.75800000000004</v>
      </c>
      <c r="IJ80">
        <v>0</v>
      </c>
      <c r="IL80">
        <v>760.01900000000001</v>
      </c>
      <c r="IM80">
        <v>0</v>
      </c>
      <c r="IO80">
        <v>1400.683</v>
      </c>
      <c r="IP80">
        <v>0</v>
      </c>
      <c r="IR80">
        <v>1422.019</v>
      </c>
      <c r="IS80">
        <v>0</v>
      </c>
      <c r="IU80">
        <v>771.88099999999997</v>
      </c>
      <c r="IV80">
        <v>0</v>
      </c>
      <c r="IX80">
        <v>772.08199999999999</v>
      </c>
      <c r="IY80">
        <v>0</v>
      </c>
      <c r="JA80">
        <v>1536.5730000000001</v>
      </c>
      <c r="JB80">
        <v>0</v>
      </c>
      <c r="JD80">
        <v>1536.675</v>
      </c>
      <c r="JE80">
        <v>0</v>
      </c>
      <c r="JG80">
        <v>776.87099999999998</v>
      </c>
      <c r="JH80">
        <v>0</v>
      </c>
      <c r="JJ80">
        <v>776.92700000000002</v>
      </c>
      <c r="JK80">
        <v>0</v>
      </c>
      <c r="JM80">
        <v>1450.5940000000001</v>
      </c>
      <c r="JN80">
        <v>0</v>
      </c>
      <c r="JP80">
        <v>1450.645</v>
      </c>
      <c r="JQ80">
        <v>0</v>
      </c>
      <c r="JS80">
        <v>746.17600000000004</v>
      </c>
      <c r="JT80">
        <v>0</v>
      </c>
      <c r="JV80">
        <v>746.39200000000005</v>
      </c>
      <c r="JW80">
        <v>0</v>
      </c>
      <c r="JY80">
        <v>1494.7139999999999</v>
      </c>
      <c r="JZ80">
        <v>0</v>
      </c>
      <c r="KB80">
        <v>1499.1079999999999</v>
      </c>
      <c r="KC80">
        <v>0</v>
      </c>
      <c r="KE80">
        <v>722.73699999999997</v>
      </c>
      <c r="KF80">
        <v>0.10199999999999999</v>
      </c>
      <c r="KH80">
        <v>722.96299999999997</v>
      </c>
      <c r="KI80">
        <v>0.10199999999999999</v>
      </c>
      <c r="KK80">
        <v>1447.521</v>
      </c>
      <c r="KL80">
        <v>0</v>
      </c>
      <c r="KN80">
        <v>1449.172</v>
      </c>
      <c r="KO80">
        <v>0</v>
      </c>
      <c r="KQ80">
        <v>760.96400000000006</v>
      </c>
      <c r="KR80">
        <v>2.5000000000000001E-2</v>
      </c>
      <c r="KT80">
        <v>760.98299999999995</v>
      </c>
      <c r="KU80">
        <v>2.5000000000000001E-2</v>
      </c>
      <c r="KV80">
        <v>0</v>
      </c>
      <c r="KW80">
        <v>0</v>
      </c>
      <c r="KX80">
        <v>0</v>
      </c>
      <c r="KY80">
        <v>0</v>
      </c>
      <c r="KZ80">
        <v>0</v>
      </c>
      <c r="LA80">
        <v>0</v>
      </c>
      <c r="LB80">
        <v>0</v>
      </c>
      <c r="LC80">
        <v>0</v>
      </c>
      <c r="LD80">
        <v>0</v>
      </c>
      <c r="LE80">
        <v>0</v>
      </c>
      <c r="LF80">
        <v>0</v>
      </c>
      <c r="LG80">
        <v>0</v>
      </c>
      <c r="LH80">
        <v>0</v>
      </c>
      <c r="LI80">
        <v>0</v>
      </c>
      <c r="LJ80">
        <v>0</v>
      </c>
      <c r="LK80">
        <v>0</v>
      </c>
      <c r="LL80">
        <v>0</v>
      </c>
      <c r="LM80">
        <v>0</v>
      </c>
      <c r="LN80">
        <v>0</v>
      </c>
      <c r="LO80">
        <v>0</v>
      </c>
      <c r="LP80">
        <v>0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94.81604999999999</v>
      </c>
      <c r="LY80">
        <v>93.515325000000004</v>
      </c>
      <c r="LZ80">
        <v>92.752350000000007</v>
      </c>
      <c r="MA80">
        <v>92.465400000000002</v>
      </c>
      <c r="MB80">
        <v>87.757390000000001</v>
      </c>
      <c r="MC80">
        <v>0</v>
      </c>
      <c r="MD80">
        <v>0</v>
      </c>
      <c r="ME80">
        <v>0</v>
      </c>
      <c r="MF80">
        <v>0</v>
      </c>
      <c r="MG80">
        <v>0</v>
      </c>
      <c r="MH80">
        <v>0</v>
      </c>
      <c r="MI80">
        <v>0</v>
      </c>
      <c r="MJ80">
        <v>0</v>
      </c>
      <c r="MK80">
        <v>0</v>
      </c>
      <c r="ML80">
        <v>94.81604999999999</v>
      </c>
      <c r="MM80">
        <v>93.515325000000004</v>
      </c>
      <c r="MN80">
        <v>92.752350000000007</v>
      </c>
      <c r="MO80">
        <v>92.465400000000002</v>
      </c>
      <c r="MP80">
        <v>87.757390000000001</v>
      </c>
      <c r="MQ80">
        <v>0</v>
      </c>
      <c r="MR80">
        <v>0</v>
      </c>
    </row>
    <row r="81" spans="1:356" x14ac:dyDescent="0.25">
      <c r="A81">
        <v>347</v>
      </c>
      <c r="B81" t="s">
        <v>464</v>
      </c>
      <c r="C81" s="3">
        <v>42875.90997685185</v>
      </c>
      <c r="D81">
        <v>70.711600000000004</v>
      </c>
      <c r="E81">
        <v>70.794600000000003</v>
      </c>
      <c r="F81">
        <v>30</v>
      </c>
      <c r="G81">
        <v>63</v>
      </c>
      <c r="H81">
        <v>1.157</v>
      </c>
      <c r="I81">
        <v>849.44359999999995</v>
      </c>
      <c r="J81">
        <v>18010</v>
      </c>
      <c r="K81">
        <v>29</v>
      </c>
      <c r="L81">
        <v>239715</v>
      </c>
      <c r="M81">
        <v>239897</v>
      </c>
      <c r="N81">
        <v>139105</v>
      </c>
      <c r="O81">
        <v>139113</v>
      </c>
      <c r="P81">
        <v>139337</v>
      </c>
      <c r="Q81">
        <v>139295</v>
      </c>
      <c r="R81">
        <v>221085</v>
      </c>
      <c r="S81">
        <v>221093</v>
      </c>
      <c r="T81">
        <v>220988</v>
      </c>
      <c r="U81">
        <v>221010</v>
      </c>
      <c r="V81">
        <v>215715</v>
      </c>
      <c r="W81">
        <v>215459</v>
      </c>
      <c r="X81">
        <v>215509</v>
      </c>
      <c r="Y81">
        <v>215491</v>
      </c>
      <c r="Z81">
        <v>294090</v>
      </c>
      <c r="AA81">
        <v>294082</v>
      </c>
      <c r="AB81">
        <v>1384.27</v>
      </c>
      <c r="AC81">
        <v>62286.730499999998</v>
      </c>
      <c r="AD81">
        <v>1</v>
      </c>
      <c r="AE81">
        <v>66.986500000000007</v>
      </c>
      <c r="AF81">
        <v>66.986500000000007</v>
      </c>
      <c r="AG81">
        <v>66.986500000000007</v>
      </c>
      <c r="AH81">
        <v>66.986500000000007</v>
      </c>
      <c r="AI81">
        <v>66.986500000000007</v>
      </c>
      <c r="AJ81">
        <v>66.986500000000007</v>
      </c>
      <c r="AK81">
        <v>66.986500000000007</v>
      </c>
      <c r="AL81">
        <v>1174.0234</v>
      </c>
      <c r="AM81">
        <v>1127.3705</v>
      </c>
      <c r="AN81">
        <v>1077.1666</v>
      </c>
      <c r="AO81">
        <v>873.94309999999996</v>
      </c>
      <c r="AP81">
        <v>1074.317</v>
      </c>
      <c r="AQ81">
        <v>1002.0253</v>
      </c>
      <c r="AR81">
        <v>980.57650000000001</v>
      </c>
      <c r="AS81">
        <v>959.12840000000006</v>
      </c>
      <c r="AT81">
        <v>939.90570000000002</v>
      </c>
      <c r="AU81">
        <v>924.7242</v>
      </c>
      <c r="AV81">
        <v>909.73260000000005</v>
      </c>
      <c r="AW81">
        <v>891.178</v>
      </c>
      <c r="AX81">
        <v>16</v>
      </c>
      <c r="AY81">
        <v>18.399999999999999</v>
      </c>
      <c r="AZ81">
        <v>30.740100000000002</v>
      </c>
      <c r="BA81">
        <v>17.5029</v>
      </c>
      <c r="BB81">
        <v>10.7774</v>
      </c>
      <c r="BC81">
        <v>7.4717000000000002</v>
      </c>
      <c r="BD81">
        <v>5.4467999999999996</v>
      </c>
      <c r="BE81">
        <v>4.0327000000000002</v>
      </c>
      <c r="BF81">
        <v>3.0722</v>
      </c>
      <c r="BG81">
        <v>2.5670999999999999</v>
      </c>
      <c r="BH81">
        <v>2.5697999999999999</v>
      </c>
      <c r="BI81">
        <v>90.79</v>
      </c>
      <c r="BJ81">
        <v>137.19999999999999</v>
      </c>
      <c r="BK81">
        <v>151.02000000000001</v>
      </c>
      <c r="BL81">
        <v>220.94</v>
      </c>
      <c r="BM81">
        <v>221.32</v>
      </c>
      <c r="BN81">
        <v>321.72000000000003</v>
      </c>
      <c r="BO81">
        <v>305.89999999999998</v>
      </c>
      <c r="BP81">
        <v>444.5</v>
      </c>
      <c r="BQ81">
        <v>414.55</v>
      </c>
      <c r="BR81">
        <v>608.64</v>
      </c>
      <c r="BS81">
        <v>543.03</v>
      </c>
      <c r="BT81">
        <v>798.16</v>
      </c>
      <c r="BU81">
        <v>659.87</v>
      </c>
      <c r="BV81">
        <v>961</v>
      </c>
      <c r="BW81">
        <v>50.2</v>
      </c>
      <c r="BX81">
        <v>43.7</v>
      </c>
      <c r="BY81">
        <v>40.679400000000001</v>
      </c>
      <c r="BZ81">
        <v>0.1</v>
      </c>
      <c r="CA81">
        <v>2.2551999999999999</v>
      </c>
      <c r="CB81">
        <v>13.154500000000001</v>
      </c>
      <c r="CC81">
        <v>-38.746200000000002</v>
      </c>
      <c r="CD81">
        <v>2.2551999999999999</v>
      </c>
      <c r="CE81">
        <v>4601041</v>
      </c>
      <c r="CF81">
        <v>1</v>
      </c>
      <c r="CI81">
        <v>3.99</v>
      </c>
      <c r="CJ81">
        <v>7.2557</v>
      </c>
      <c r="CK81">
        <v>9.0143000000000004</v>
      </c>
      <c r="CL81">
        <v>10.939299999999999</v>
      </c>
      <c r="CM81">
        <v>12.675700000000001</v>
      </c>
      <c r="CN81">
        <v>15.552099999999999</v>
      </c>
      <c r="CO81">
        <v>4.2827999999999999</v>
      </c>
      <c r="CP81">
        <v>7.8375000000000004</v>
      </c>
      <c r="CQ81">
        <v>10.1797</v>
      </c>
      <c r="CR81">
        <v>11.7484</v>
      </c>
      <c r="CS81">
        <v>14.5344</v>
      </c>
      <c r="CT81">
        <v>15.731199999999999</v>
      </c>
      <c r="CU81">
        <v>24.954699999999999</v>
      </c>
      <c r="CV81">
        <v>24.996500000000001</v>
      </c>
      <c r="CW81">
        <v>24.966200000000001</v>
      </c>
      <c r="CX81">
        <v>25.094200000000001</v>
      </c>
      <c r="CY81">
        <v>25.027699999999999</v>
      </c>
      <c r="CZ81">
        <v>24.8657</v>
      </c>
      <c r="DB81">
        <v>21386</v>
      </c>
      <c r="DC81">
        <v>776</v>
      </c>
      <c r="DD81">
        <v>8</v>
      </c>
      <c r="DF81" t="s">
        <v>515</v>
      </c>
      <c r="DG81">
        <v>254</v>
      </c>
      <c r="DH81">
        <v>1056</v>
      </c>
      <c r="DI81">
        <v>6</v>
      </c>
      <c r="DJ81">
        <v>5</v>
      </c>
      <c r="DK81">
        <v>30.000001999999999</v>
      </c>
      <c r="DL81">
        <v>29</v>
      </c>
      <c r="DM81">
        <v>0.1</v>
      </c>
      <c r="DN81">
        <v>1672.6357</v>
      </c>
      <c r="DO81">
        <v>1564.2927999999999</v>
      </c>
      <c r="DP81">
        <v>1322.7572</v>
      </c>
      <c r="DQ81">
        <v>1223.3</v>
      </c>
      <c r="DR81">
        <v>1152.9641999999999</v>
      </c>
      <c r="DS81">
        <v>1101.4213999999999</v>
      </c>
      <c r="DT81">
        <v>1035.6500000000001</v>
      </c>
      <c r="DU81">
        <v>94.517899999999997</v>
      </c>
      <c r="DV81">
        <v>99.693600000000004</v>
      </c>
      <c r="DW81">
        <v>107.94289999999999</v>
      </c>
      <c r="DX81">
        <v>117.92</v>
      </c>
      <c r="DY81">
        <v>56.683599999999998</v>
      </c>
      <c r="DZ81">
        <v>72.749300000000005</v>
      </c>
      <c r="EA81">
        <v>28.03</v>
      </c>
      <c r="EB81">
        <v>30.740100000000002</v>
      </c>
      <c r="EC81">
        <v>17.5029</v>
      </c>
      <c r="ED81">
        <v>10.7774</v>
      </c>
      <c r="EE81">
        <v>7.4717000000000002</v>
      </c>
      <c r="EF81">
        <v>5.4467999999999996</v>
      </c>
      <c r="EG81">
        <v>4.0327000000000002</v>
      </c>
      <c r="EH81">
        <v>3.0722</v>
      </c>
      <c r="EI81">
        <v>2.5670999999999999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0.1016</v>
      </c>
      <c r="EP81">
        <v>2.5399999999999999E-2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8.2666000000000003E-2</v>
      </c>
      <c r="EY81">
        <v>6.3784999999999994E-2</v>
      </c>
      <c r="EZ81">
        <v>5.4517999999999997E-2</v>
      </c>
      <c r="FA81">
        <v>2.4344000000000001E-2</v>
      </c>
      <c r="FB81">
        <v>2.5964000000000001E-2</v>
      </c>
      <c r="FC81">
        <v>3.0780999999999999E-2</v>
      </c>
      <c r="FD81">
        <v>2.8441999999999999E-2</v>
      </c>
      <c r="FE81">
        <v>-1.1400000000000001E-4</v>
      </c>
      <c r="FF81">
        <v>-3.3199999999999999E-4</v>
      </c>
      <c r="FG81">
        <v>-7.4600000000000003E-4</v>
      </c>
      <c r="FH81">
        <v>-4.2099999999999999E-4</v>
      </c>
      <c r="FI81">
        <v>-5.8200000000000005E-4</v>
      </c>
      <c r="FJ81">
        <v>-1.2876E-2</v>
      </c>
      <c r="FK81">
        <v>-6.5960000000000003E-3</v>
      </c>
      <c r="FL81">
        <v>8.5904999999999995E-2</v>
      </c>
      <c r="FM81">
        <v>8.1770999999999996E-2</v>
      </c>
      <c r="FN81">
        <v>7.9963000000000006E-2</v>
      </c>
      <c r="FO81">
        <v>7.6743000000000006E-2</v>
      </c>
      <c r="FP81">
        <v>8.3417000000000005E-2</v>
      </c>
      <c r="FQ81">
        <v>0.111985</v>
      </c>
      <c r="FR81">
        <v>0.105118</v>
      </c>
      <c r="FS81">
        <v>-0.19844800000000001</v>
      </c>
      <c r="FT81">
        <v>-0.19539400000000001</v>
      </c>
      <c r="FU81">
        <v>-0.19355600000000001</v>
      </c>
      <c r="FV81">
        <v>-0.192858</v>
      </c>
      <c r="FW81">
        <v>-0.19669500000000001</v>
      </c>
      <c r="FX81">
        <v>-0.20618600000000001</v>
      </c>
      <c r="FY81">
        <v>-0.20056499999999999</v>
      </c>
      <c r="FZ81">
        <v>-1.3671599999999999</v>
      </c>
      <c r="GA81">
        <v>-1.336897</v>
      </c>
      <c r="GB81">
        <v>-1.3178989999999999</v>
      </c>
      <c r="GC81">
        <v>-1.311053</v>
      </c>
      <c r="GD81">
        <v>-1.3549629999999999</v>
      </c>
      <c r="GE81">
        <v>-1.473735</v>
      </c>
      <c r="GF81">
        <v>-1.416866</v>
      </c>
      <c r="GG81">
        <v>-0.30670900000000001</v>
      </c>
      <c r="GH81">
        <v>-0.28068599999999999</v>
      </c>
      <c r="GI81">
        <v>-0.26867000000000002</v>
      </c>
      <c r="GJ81">
        <v>-0.26690599999999998</v>
      </c>
      <c r="GK81">
        <v>-0.29899999999999999</v>
      </c>
      <c r="GL81">
        <v>-0.42202600000000001</v>
      </c>
      <c r="GM81">
        <v>-0.36510700000000001</v>
      </c>
      <c r="GN81">
        <v>-0.41655599999999998</v>
      </c>
      <c r="GO81">
        <v>-0.383162</v>
      </c>
      <c r="GP81">
        <v>-0.363763</v>
      </c>
      <c r="GQ81">
        <v>-0.35636899999999999</v>
      </c>
      <c r="GR81">
        <v>-0.39463199999999998</v>
      </c>
      <c r="GS81">
        <v>-0.48292600000000002</v>
      </c>
      <c r="GT81">
        <v>-0.42304700000000001</v>
      </c>
      <c r="GU81">
        <v>0.40981699999999999</v>
      </c>
      <c r="GV81">
        <v>0.36804399999999998</v>
      </c>
      <c r="GW81">
        <v>0.32469900000000002</v>
      </c>
      <c r="GX81">
        <v>0.26221100000000003</v>
      </c>
      <c r="GY81">
        <v>0.41977599999999998</v>
      </c>
      <c r="GZ81">
        <v>0.33791199999999999</v>
      </c>
      <c r="HA81">
        <v>0.29519600000000001</v>
      </c>
      <c r="HB81">
        <v>-75</v>
      </c>
      <c r="HC81">
        <v>-75</v>
      </c>
      <c r="HD81">
        <v>-75</v>
      </c>
      <c r="HE81">
        <v>-75</v>
      </c>
      <c r="HF81">
        <v>-70</v>
      </c>
      <c r="HG81">
        <v>-30</v>
      </c>
      <c r="HH81">
        <v>30</v>
      </c>
      <c r="HI81">
        <v>-1.2643759999999999</v>
      </c>
      <c r="HJ81">
        <v>-1.2470349999999999</v>
      </c>
      <c r="HK81">
        <v>-1.2368950000000001</v>
      </c>
      <c r="HL81">
        <v>-1.233085</v>
      </c>
      <c r="HM81">
        <v>-1.2540880000000001</v>
      </c>
      <c r="HN81">
        <v>0</v>
      </c>
      <c r="HO81">
        <v>0</v>
      </c>
      <c r="HQ81">
        <v>1407.973</v>
      </c>
      <c r="HR81">
        <v>0</v>
      </c>
      <c r="HT81">
        <v>1414.2469000000001</v>
      </c>
      <c r="HU81">
        <v>0</v>
      </c>
      <c r="HW81">
        <v>736.78599999999994</v>
      </c>
      <c r="HX81">
        <v>0</v>
      </c>
      <c r="HZ81">
        <v>736.78700000000003</v>
      </c>
      <c r="IA81">
        <v>0</v>
      </c>
      <c r="IC81">
        <v>1403.325</v>
      </c>
      <c r="ID81">
        <v>0</v>
      </c>
      <c r="IF81">
        <v>1428.3689999999999</v>
      </c>
      <c r="IG81">
        <v>0</v>
      </c>
      <c r="II81">
        <v>759.75800000000004</v>
      </c>
      <c r="IJ81">
        <v>0</v>
      </c>
      <c r="IL81">
        <v>760.01900000000001</v>
      </c>
      <c r="IM81">
        <v>0</v>
      </c>
      <c r="IO81">
        <v>1400.683</v>
      </c>
      <c r="IP81">
        <v>0</v>
      </c>
      <c r="IR81">
        <v>1422.019</v>
      </c>
      <c r="IS81">
        <v>0</v>
      </c>
      <c r="IU81">
        <v>771.88099999999997</v>
      </c>
      <c r="IV81">
        <v>0</v>
      </c>
      <c r="IX81">
        <v>772.08199999999999</v>
      </c>
      <c r="IY81">
        <v>0</v>
      </c>
      <c r="JA81">
        <v>1536.5730000000001</v>
      </c>
      <c r="JB81">
        <v>0</v>
      </c>
      <c r="JD81">
        <v>1536.675</v>
      </c>
      <c r="JE81">
        <v>0</v>
      </c>
      <c r="JG81">
        <v>776.87099999999998</v>
      </c>
      <c r="JH81">
        <v>0</v>
      </c>
      <c r="JJ81">
        <v>776.92700000000002</v>
      </c>
      <c r="JK81">
        <v>0</v>
      </c>
      <c r="JM81">
        <v>1450.5940000000001</v>
      </c>
      <c r="JN81">
        <v>0</v>
      </c>
      <c r="JP81">
        <v>1450.645</v>
      </c>
      <c r="JQ81">
        <v>0</v>
      </c>
      <c r="JS81">
        <v>746.17600000000004</v>
      </c>
      <c r="JT81">
        <v>0</v>
      </c>
      <c r="JV81">
        <v>746.39200000000005</v>
      </c>
      <c r="JW81">
        <v>0</v>
      </c>
      <c r="JY81">
        <v>1494.7139999999999</v>
      </c>
      <c r="JZ81">
        <v>0</v>
      </c>
      <c r="KB81">
        <v>1499.1079999999999</v>
      </c>
      <c r="KC81">
        <v>0</v>
      </c>
      <c r="KE81">
        <v>722.73699999999997</v>
      </c>
      <c r="KF81">
        <v>0.10199999999999999</v>
      </c>
      <c r="KH81">
        <v>722.96299999999997</v>
      </c>
      <c r="KI81">
        <v>0.10199999999999999</v>
      </c>
      <c r="KK81">
        <v>1447.521</v>
      </c>
      <c r="KL81">
        <v>0</v>
      </c>
      <c r="KN81">
        <v>1449.172</v>
      </c>
      <c r="KO81">
        <v>0</v>
      </c>
      <c r="KQ81">
        <v>760.96400000000006</v>
      </c>
      <c r="KR81">
        <v>2.5000000000000001E-2</v>
      </c>
      <c r="KT81">
        <v>760.98299999999995</v>
      </c>
      <c r="KU81">
        <v>2.5000000000000001E-2</v>
      </c>
      <c r="KV81">
        <v>143.68776980850001</v>
      </c>
      <c r="KW81">
        <v>127.91378654879999</v>
      </c>
      <c r="KX81">
        <v>105.77163398360001</v>
      </c>
      <c r="KY81">
        <v>93.879711900000004</v>
      </c>
      <c r="KZ81">
        <v>96.176814671399995</v>
      </c>
      <c r="LA81">
        <v>123.34267547899999</v>
      </c>
      <c r="LB81">
        <v>108.86545670000001</v>
      </c>
      <c r="LC81">
        <v>0</v>
      </c>
      <c r="LD81">
        <v>0</v>
      </c>
      <c r="LE81">
        <v>0</v>
      </c>
      <c r="LF81">
        <v>0</v>
      </c>
      <c r="LG81">
        <v>0</v>
      </c>
      <c r="LH81">
        <v>-20.9484976</v>
      </c>
      <c r="LI81">
        <v>-5.0943509999999996</v>
      </c>
      <c r="LJ81">
        <v>-112.86179232000001</v>
      </c>
      <c r="LK81">
        <v>-84.830125340999999</v>
      </c>
      <c r="LL81">
        <v>-70.866065027999994</v>
      </c>
      <c r="LM81">
        <v>-31.364320918999997</v>
      </c>
      <c r="LN81">
        <v>-34.391670865999998</v>
      </c>
      <c r="LO81">
        <v>-26.387225174999998</v>
      </c>
      <c r="LP81">
        <v>-30.952854635999994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94.828199999999995</v>
      </c>
      <c r="LY81">
        <v>93.527624999999986</v>
      </c>
      <c r="LZ81">
        <v>92.767125000000007</v>
      </c>
      <c r="MA81">
        <v>92.481375</v>
      </c>
      <c r="MB81">
        <v>87.78616000000001</v>
      </c>
      <c r="MC81">
        <v>0</v>
      </c>
      <c r="MD81">
        <v>0</v>
      </c>
      <c r="ME81">
        <v>-28.989490591100001</v>
      </c>
      <c r="MF81">
        <v>-27.982597809600001</v>
      </c>
      <c r="MG81">
        <v>-29.001018943000002</v>
      </c>
      <c r="MH81">
        <v>-31.473555519999998</v>
      </c>
      <c r="MI81">
        <v>-16.9483964</v>
      </c>
      <c r="MJ81">
        <v>-30.702096081800004</v>
      </c>
      <c r="MK81">
        <v>-10.23394921</v>
      </c>
      <c r="ML81">
        <v>96.664686897400003</v>
      </c>
      <c r="MM81">
        <v>108.62868839819998</v>
      </c>
      <c r="MN81">
        <v>98.671675012600019</v>
      </c>
      <c r="MO81">
        <v>123.52321046100002</v>
      </c>
      <c r="MP81">
        <v>132.62290740540001</v>
      </c>
      <c r="MQ81">
        <v>45.304856622199992</v>
      </c>
      <c r="MR81">
        <v>62.58430185400001</v>
      </c>
    </row>
    <row r="82" spans="1:356" x14ac:dyDescent="0.25">
      <c r="A82">
        <v>347</v>
      </c>
      <c r="B82" t="s">
        <v>465</v>
      </c>
      <c r="C82" s="3">
        <v>42875.910902777781</v>
      </c>
      <c r="D82">
        <v>70.839200000000005</v>
      </c>
      <c r="E82">
        <v>70.79440000000001</v>
      </c>
      <c r="F82">
        <v>16</v>
      </c>
      <c r="G82">
        <v>62</v>
      </c>
      <c r="H82">
        <v>1.157</v>
      </c>
      <c r="I82">
        <v>852.42610000000002</v>
      </c>
      <c r="J82">
        <v>18077</v>
      </c>
      <c r="K82">
        <v>29</v>
      </c>
      <c r="L82">
        <v>239715</v>
      </c>
      <c r="M82">
        <v>239897</v>
      </c>
      <c r="N82">
        <v>139105</v>
      </c>
      <c r="O82">
        <v>139113</v>
      </c>
      <c r="P82">
        <v>139337</v>
      </c>
      <c r="Q82">
        <v>139295</v>
      </c>
      <c r="R82">
        <v>221085</v>
      </c>
      <c r="S82">
        <v>221093</v>
      </c>
      <c r="T82">
        <v>220988</v>
      </c>
      <c r="U82">
        <v>221010</v>
      </c>
      <c r="V82">
        <v>215715</v>
      </c>
      <c r="W82">
        <v>215459</v>
      </c>
      <c r="X82">
        <v>215509</v>
      </c>
      <c r="Y82">
        <v>215491</v>
      </c>
      <c r="Z82">
        <v>294090</v>
      </c>
      <c r="AA82">
        <v>294082</v>
      </c>
      <c r="AB82">
        <v>1384.27</v>
      </c>
      <c r="AC82">
        <v>62304.984400000001</v>
      </c>
      <c r="AD82">
        <v>1</v>
      </c>
      <c r="AE82">
        <v>67.843900000000005</v>
      </c>
      <c r="AF82">
        <v>67.843900000000005</v>
      </c>
      <c r="AG82">
        <v>67.843900000000005</v>
      </c>
      <c r="AH82">
        <v>67.843900000000005</v>
      </c>
      <c r="AI82">
        <v>67.843900000000005</v>
      </c>
      <c r="AJ82">
        <v>67.843900000000005</v>
      </c>
      <c r="AK82">
        <v>67.843900000000005</v>
      </c>
      <c r="AL82">
        <v>1155.2734</v>
      </c>
      <c r="AM82">
        <v>1110.7164</v>
      </c>
      <c r="AN82">
        <v>1060.6666</v>
      </c>
      <c r="AO82">
        <v>870.02859999999998</v>
      </c>
      <c r="AP82">
        <v>1062.7745</v>
      </c>
      <c r="AQ82">
        <v>992.91579999999999</v>
      </c>
      <c r="AR82">
        <v>972.64229999999998</v>
      </c>
      <c r="AS82">
        <v>955.77809999999999</v>
      </c>
      <c r="AT82">
        <v>937.44179999999994</v>
      </c>
      <c r="AU82">
        <v>922.15300000000002</v>
      </c>
      <c r="AV82">
        <v>907.14949999999999</v>
      </c>
      <c r="AW82">
        <v>888.21780000000001</v>
      </c>
      <c r="AX82">
        <v>16</v>
      </c>
      <c r="AY82">
        <v>20.2</v>
      </c>
      <c r="AZ82">
        <v>31.115100000000002</v>
      </c>
      <c r="BA82">
        <v>17.629300000000001</v>
      </c>
      <c r="BB82">
        <v>10.7349</v>
      </c>
      <c r="BC82">
        <v>7.3674999999999997</v>
      </c>
      <c r="BD82">
        <v>5.3223000000000003</v>
      </c>
      <c r="BE82">
        <v>3.9704999999999999</v>
      </c>
      <c r="BF82">
        <v>3.0457000000000001</v>
      </c>
      <c r="BG82">
        <v>2.5651000000000002</v>
      </c>
      <c r="BH82">
        <v>2.5722</v>
      </c>
      <c r="BI82">
        <v>90.83</v>
      </c>
      <c r="BJ82">
        <v>139.69999999999999</v>
      </c>
      <c r="BK82">
        <v>151.74</v>
      </c>
      <c r="BL82">
        <v>226.41</v>
      </c>
      <c r="BM82">
        <v>223.39</v>
      </c>
      <c r="BN82">
        <v>331.62</v>
      </c>
      <c r="BO82">
        <v>308.93</v>
      </c>
      <c r="BP82">
        <v>459.38</v>
      </c>
      <c r="BQ82">
        <v>419.21</v>
      </c>
      <c r="BR82">
        <v>622.71</v>
      </c>
      <c r="BS82">
        <v>547.89</v>
      </c>
      <c r="BT82">
        <v>810.79</v>
      </c>
      <c r="BU82">
        <v>659.73</v>
      </c>
      <c r="BV82">
        <v>967.87</v>
      </c>
      <c r="BW82">
        <v>50.9</v>
      </c>
      <c r="BX82">
        <v>43.8</v>
      </c>
      <c r="BY82">
        <v>39.698500000000003</v>
      </c>
      <c r="BZ82">
        <v>0</v>
      </c>
      <c r="CA82">
        <v>0.71779999999999999</v>
      </c>
      <c r="CB82">
        <v>4.5082000000000004</v>
      </c>
      <c r="CC82">
        <v>-3.3452000000000002</v>
      </c>
      <c r="CD82">
        <v>0.71779999999999999</v>
      </c>
      <c r="CE82">
        <v>4601046</v>
      </c>
      <c r="CF82">
        <v>2</v>
      </c>
      <c r="CI82">
        <v>3.9514</v>
      </c>
      <c r="CJ82">
        <v>7.22</v>
      </c>
      <c r="CK82">
        <v>9.0129000000000001</v>
      </c>
      <c r="CL82">
        <v>10.91</v>
      </c>
      <c r="CM82">
        <v>12.6279</v>
      </c>
      <c r="CN82">
        <v>15.777900000000001</v>
      </c>
      <c r="CO82">
        <v>4.1063000000000001</v>
      </c>
      <c r="CP82">
        <v>7.9280999999999997</v>
      </c>
      <c r="CQ82">
        <v>9.3969000000000005</v>
      </c>
      <c r="CR82">
        <v>11.359400000000001</v>
      </c>
      <c r="CS82">
        <v>13.823399999999999</v>
      </c>
      <c r="CT82">
        <v>16.654699999999998</v>
      </c>
      <c r="CU82">
        <v>24.993200000000002</v>
      </c>
      <c r="CV82">
        <v>24.850899999999999</v>
      </c>
      <c r="CW82">
        <v>24.9636</v>
      </c>
      <c r="CX82">
        <v>25.111999999999998</v>
      </c>
      <c r="CY82">
        <v>24.971900000000002</v>
      </c>
      <c r="CZ82">
        <v>24.892399999999999</v>
      </c>
      <c r="DB82">
        <v>21386</v>
      </c>
      <c r="DC82">
        <v>776</v>
      </c>
      <c r="DD82">
        <v>9</v>
      </c>
      <c r="DF82" t="s">
        <v>515</v>
      </c>
      <c r="DG82">
        <v>254</v>
      </c>
      <c r="DH82">
        <v>1056</v>
      </c>
      <c r="DI82">
        <v>6</v>
      </c>
      <c r="DJ82">
        <v>5</v>
      </c>
      <c r="DK82">
        <v>30.000001999999999</v>
      </c>
      <c r="DL82">
        <v>30.166665999999999</v>
      </c>
      <c r="DM82">
        <v>0</v>
      </c>
      <c r="DN82">
        <v>1750.95</v>
      </c>
      <c r="DO82">
        <v>1630.05</v>
      </c>
      <c r="DP82">
        <v>1394.7141999999999</v>
      </c>
      <c r="DQ82">
        <v>1283.4641999999999</v>
      </c>
      <c r="DR82">
        <v>1137.0643</v>
      </c>
      <c r="DS82">
        <v>1089.3214</v>
      </c>
      <c r="DT82">
        <v>1025.0143</v>
      </c>
      <c r="DU82">
        <v>97.9071</v>
      </c>
      <c r="DV82">
        <v>105.8429</v>
      </c>
      <c r="DW82">
        <v>119.9729</v>
      </c>
      <c r="DX82">
        <v>121.82640000000001</v>
      </c>
      <c r="DY82">
        <v>62.642899999999997</v>
      </c>
      <c r="DZ82">
        <v>75.33</v>
      </c>
      <c r="EA82">
        <v>32.807099999999998</v>
      </c>
      <c r="EB82">
        <v>31.115100000000002</v>
      </c>
      <c r="EC82">
        <v>17.629300000000001</v>
      </c>
      <c r="ED82">
        <v>10.7349</v>
      </c>
      <c r="EE82">
        <v>7.3674999999999997</v>
      </c>
      <c r="EF82">
        <v>5.3223000000000003</v>
      </c>
      <c r="EG82">
        <v>3.9704999999999999</v>
      </c>
      <c r="EH82">
        <v>3.0457000000000001</v>
      </c>
      <c r="EI82">
        <v>2.5651000000000002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0.1016</v>
      </c>
      <c r="EP82">
        <v>2.5399999999999999E-2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8.3230999999999999E-2</v>
      </c>
      <c r="EY82">
        <v>6.4094999999999999E-2</v>
      </c>
      <c r="EZ82">
        <v>5.4723000000000001E-2</v>
      </c>
      <c r="FA82">
        <v>2.4676E-2</v>
      </c>
      <c r="FB82">
        <v>2.6317E-2</v>
      </c>
      <c r="FC82">
        <v>3.0446000000000001E-2</v>
      </c>
      <c r="FD82">
        <v>2.8256E-2</v>
      </c>
      <c r="FE82">
        <v>-1.1400000000000001E-4</v>
      </c>
      <c r="FF82">
        <v>-3.3300000000000002E-4</v>
      </c>
      <c r="FG82">
        <v>-7.4700000000000005E-4</v>
      </c>
      <c r="FH82">
        <v>-4.2099999999999999E-4</v>
      </c>
      <c r="FI82">
        <v>-5.8100000000000003E-4</v>
      </c>
      <c r="FJ82">
        <v>-1.7666000000000001E-2</v>
      </c>
      <c r="FK82">
        <v>-9.5049999999999996E-3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  <c r="FZ82">
        <v>0</v>
      </c>
      <c r="GA82">
        <v>0</v>
      </c>
      <c r="GB82">
        <v>0</v>
      </c>
      <c r="GC82">
        <v>0</v>
      </c>
      <c r="GD82">
        <v>0</v>
      </c>
      <c r="GE82">
        <v>0</v>
      </c>
      <c r="GF82">
        <v>0</v>
      </c>
      <c r="GG82">
        <v>0</v>
      </c>
      <c r="GH82">
        <v>0</v>
      </c>
      <c r="GI82">
        <v>0</v>
      </c>
      <c r="GJ82">
        <v>0</v>
      </c>
      <c r="GK82">
        <v>0</v>
      </c>
      <c r="GL82">
        <v>0</v>
      </c>
      <c r="GM82">
        <v>0</v>
      </c>
      <c r="GN82">
        <v>0</v>
      </c>
      <c r="GO82">
        <v>0</v>
      </c>
      <c r="GP82">
        <v>0</v>
      </c>
      <c r="GQ82">
        <v>0</v>
      </c>
      <c r="GR82">
        <v>0</v>
      </c>
      <c r="GS82">
        <v>0</v>
      </c>
      <c r="GT82">
        <v>0</v>
      </c>
      <c r="GU82">
        <v>0.40947</v>
      </c>
      <c r="GV82">
        <v>0.36732399999999998</v>
      </c>
      <c r="GW82">
        <v>0.32258799999999999</v>
      </c>
      <c r="GX82">
        <v>0.25976199999999999</v>
      </c>
      <c r="GY82">
        <v>0.41595700000000002</v>
      </c>
      <c r="GZ82">
        <v>0.33553100000000002</v>
      </c>
      <c r="HA82">
        <v>0.29541899999999999</v>
      </c>
      <c r="HB82">
        <v>-75</v>
      </c>
      <c r="HC82">
        <v>-75</v>
      </c>
      <c r="HD82">
        <v>-75</v>
      </c>
      <c r="HE82">
        <v>-75</v>
      </c>
      <c r="HF82">
        <v>-70</v>
      </c>
      <c r="HG82">
        <v>-40</v>
      </c>
      <c r="HH82">
        <v>40</v>
      </c>
      <c r="HI82">
        <v>-1.264311</v>
      </c>
      <c r="HJ82">
        <v>-1.246963</v>
      </c>
      <c r="HK82">
        <v>-1.236755</v>
      </c>
      <c r="HL82">
        <v>-1.2329079999999999</v>
      </c>
      <c r="HM82">
        <v>-1.2536890000000001</v>
      </c>
      <c r="HN82">
        <v>0</v>
      </c>
      <c r="HO82">
        <v>0</v>
      </c>
      <c r="HQ82">
        <v>1407.973</v>
      </c>
      <c r="HR82">
        <v>0</v>
      </c>
      <c r="HT82">
        <v>1414.2469000000001</v>
      </c>
      <c r="HU82">
        <v>0</v>
      </c>
      <c r="HW82">
        <v>736.78599999999994</v>
      </c>
      <c r="HX82">
        <v>0</v>
      </c>
      <c r="HZ82">
        <v>736.78700000000003</v>
      </c>
      <c r="IA82">
        <v>0</v>
      </c>
      <c r="IC82">
        <v>1403.325</v>
      </c>
      <c r="ID82">
        <v>0</v>
      </c>
      <c r="IF82">
        <v>1428.3689999999999</v>
      </c>
      <c r="IG82">
        <v>0</v>
      </c>
      <c r="II82">
        <v>759.75800000000004</v>
      </c>
      <c r="IJ82">
        <v>0</v>
      </c>
      <c r="IL82">
        <v>760.01900000000001</v>
      </c>
      <c r="IM82">
        <v>0</v>
      </c>
      <c r="IO82">
        <v>1400.683</v>
      </c>
      <c r="IP82">
        <v>0</v>
      </c>
      <c r="IR82">
        <v>1422.019</v>
      </c>
      <c r="IS82">
        <v>0</v>
      </c>
      <c r="IU82">
        <v>771.88099999999997</v>
      </c>
      <c r="IV82">
        <v>0</v>
      </c>
      <c r="IX82">
        <v>772.08199999999999</v>
      </c>
      <c r="IY82">
        <v>0</v>
      </c>
      <c r="JA82">
        <v>1536.5730000000001</v>
      </c>
      <c r="JB82">
        <v>0</v>
      </c>
      <c r="JD82">
        <v>1536.675</v>
      </c>
      <c r="JE82">
        <v>0</v>
      </c>
      <c r="JG82">
        <v>776.87099999999998</v>
      </c>
      <c r="JH82">
        <v>0</v>
      </c>
      <c r="JJ82">
        <v>776.92700000000002</v>
      </c>
      <c r="JK82">
        <v>0</v>
      </c>
      <c r="JM82">
        <v>1450.5940000000001</v>
      </c>
      <c r="JN82">
        <v>0</v>
      </c>
      <c r="JP82">
        <v>1450.645</v>
      </c>
      <c r="JQ82">
        <v>0</v>
      </c>
      <c r="JS82">
        <v>746.17600000000004</v>
      </c>
      <c r="JT82">
        <v>0</v>
      </c>
      <c r="JV82">
        <v>746.39200000000005</v>
      </c>
      <c r="JW82">
        <v>0</v>
      </c>
      <c r="JY82">
        <v>1494.7139999999999</v>
      </c>
      <c r="JZ82">
        <v>0</v>
      </c>
      <c r="KB82">
        <v>1499.1079999999999</v>
      </c>
      <c r="KC82">
        <v>0</v>
      </c>
      <c r="KE82">
        <v>722.73699999999997</v>
      </c>
      <c r="KF82">
        <v>0.10199999999999999</v>
      </c>
      <c r="KH82">
        <v>722.96299999999997</v>
      </c>
      <c r="KI82">
        <v>0.10199999999999999</v>
      </c>
      <c r="KK82">
        <v>1447.521</v>
      </c>
      <c r="KL82">
        <v>0</v>
      </c>
      <c r="KN82">
        <v>1449.172</v>
      </c>
      <c r="KO82">
        <v>0</v>
      </c>
      <c r="KQ82">
        <v>760.96400000000006</v>
      </c>
      <c r="KR82">
        <v>2.5000000000000001E-2</v>
      </c>
      <c r="KT82">
        <v>760.98299999999995</v>
      </c>
      <c r="KU82">
        <v>2.5000000000000001E-2</v>
      </c>
      <c r="KV82">
        <v>0</v>
      </c>
      <c r="KW82">
        <v>0</v>
      </c>
      <c r="KX82">
        <v>0</v>
      </c>
      <c r="KY82">
        <v>0</v>
      </c>
      <c r="KZ82">
        <v>0</v>
      </c>
      <c r="LA82">
        <v>0</v>
      </c>
      <c r="LB82">
        <v>0</v>
      </c>
      <c r="LC82">
        <v>0</v>
      </c>
      <c r="LD82">
        <v>0</v>
      </c>
      <c r="LE82">
        <v>0</v>
      </c>
      <c r="LF82">
        <v>0</v>
      </c>
      <c r="LG82">
        <v>0</v>
      </c>
      <c r="LH82">
        <v>0</v>
      </c>
      <c r="LI82">
        <v>0</v>
      </c>
      <c r="LJ82">
        <v>0</v>
      </c>
      <c r="LK82">
        <v>0</v>
      </c>
      <c r="LL82">
        <v>0</v>
      </c>
      <c r="LM82">
        <v>0</v>
      </c>
      <c r="LN82">
        <v>0</v>
      </c>
      <c r="LO82">
        <v>0</v>
      </c>
      <c r="LP82">
        <v>0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94.823324999999997</v>
      </c>
      <c r="LY82">
        <v>93.522225000000006</v>
      </c>
      <c r="LZ82">
        <v>92.756625</v>
      </c>
      <c r="MA82">
        <v>92.468099999999993</v>
      </c>
      <c r="MB82">
        <v>87.758229999999998</v>
      </c>
      <c r="MC82">
        <v>0</v>
      </c>
      <c r="MD82">
        <v>0</v>
      </c>
      <c r="ME82">
        <v>0</v>
      </c>
      <c r="MF82">
        <v>0</v>
      </c>
      <c r="MG82">
        <v>0</v>
      </c>
      <c r="MH82">
        <v>0</v>
      </c>
      <c r="MI82">
        <v>0</v>
      </c>
      <c r="MJ82">
        <v>0</v>
      </c>
      <c r="MK82">
        <v>0</v>
      </c>
      <c r="ML82">
        <v>94.823324999999997</v>
      </c>
      <c r="MM82">
        <v>93.522225000000006</v>
      </c>
      <c r="MN82">
        <v>92.756625</v>
      </c>
      <c r="MO82">
        <v>92.468099999999993</v>
      </c>
      <c r="MP82">
        <v>87.758229999999998</v>
      </c>
      <c r="MQ82">
        <v>0</v>
      </c>
      <c r="MR82">
        <v>0</v>
      </c>
    </row>
    <row r="83" spans="1:356" x14ac:dyDescent="0.25">
      <c r="A83">
        <v>347</v>
      </c>
      <c r="B83" t="s">
        <v>466</v>
      </c>
      <c r="C83" s="3">
        <v>42875.911979166667</v>
      </c>
      <c r="D83">
        <v>70.660799999999995</v>
      </c>
      <c r="E83">
        <v>70.588099999999997</v>
      </c>
      <c r="F83">
        <v>30</v>
      </c>
      <c r="G83">
        <v>63</v>
      </c>
      <c r="H83">
        <v>1.157</v>
      </c>
      <c r="I83">
        <v>844.83889999999997</v>
      </c>
      <c r="J83">
        <v>17917</v>
      </c>
      <c r="K83">
        <v>29</v>
      </c>
      <c r="L83">
        <v>239715</v>
      </c>
      <c r="M83">
        <v>239897</v>
      </c>
      <c r="N83">
        <v>139105</v>
      </c>
      <c r="O83">
        <v>139113</v>
      </c>
      <c r="P83">
        <v>139337</v>
      </c>
      <c r="Q83">
        <v>139295</v>
      </c>
      <c r="R83">
        <v>221085</v>
      </c>
      <c r="S83">
        <v>221093</v>
      </c>
      <c r="T83">
        <v>220988</v>
      </c>
      <c r="U83">
        <v>221010</v>
      </c>
      <c r="V83">
        <v>215715</v>
      </c>
      <c r="W83">
        <v>215459</v>
      </c>
      <c r="X83">
        <v>215509</v>
      </c>
      <c r="Y83">
        <v>215491</v>
      </c>
      <c r="Z83">
        <v>294090</v>
      </c>
      <c r="AA83">
        <v>294082</v>
      </c>
      <c r="AB83">
        <v>1384.27</v>
      </c>
      <c r="AC83">
        <v>62323.253900000003</v>
      </c>
      <c r="AD83">
        <v>1</v>
      </c>
      <c r="AE83">
        <v>68.693799999999996</v>
      </c>
      <c r="AF83">
        <v>68.693799999999996</v>
      </c>
      <c r="AG83">
        <v>68.693799999999996</v>
      </c>
      <c r="AH83">
        <v>68.693799999999996</v>
      </c>
      <c r="AI83">
        <v>68.693799999999996</v>
      </c>
      <c r="AJ83">
        <v>68.693799999999996</v>
      </c>
      <c r="AK83">
        <v>68.693799999999996</v>
      </c>
      <c r="AL83">
        <v>1165.8203000000001</v>
      </c>
      <c r="AM83">
        <v>1119.7008000000001</v>
      </c>
      <c r="AN83">
        <v>1072.1666</v>
      </c>
      <c r="AO83">
        <v>871.84439999999995</v>
      </c>
      <c r="AP83">
        <v>1068.3146999999999</v>
      </c>
      <c r="AQ83">
        <v>996.11339999999996</v>
      </c>
      <c r="AR83">
        <v>974.96029999999996</v>
      </c>
      <c r="AS83">
        <v>953.74459999999999</v>
      </c>
      <c r="AT83">
        <v>934.81759999999997</v>
      </c>
      <c r="AU83">
        <v>920.45630000000006</v>
      </c>
      <c r="AV83">
        <v>906.23810000000003</v>
      </c>
      <c r="AW83">
        <v>887.33709999999996</v>
      </c>
      <c r="AX83">
        <v>16</v>
      </c>
      <c r="AY83">
        <v>17.2</v>
      </c>
      <c r="AZ83">
        <v>30.766400000000001</v>
      </c>
      <c r="BA83">
        <v>17.4269</v>
      </c>
      <c r="BB83">
        <v>10.757899999999999</v>
      </c>
      <c r="BC83">
        <v>7.4988999999999999</v>
      </c>
      <c r="BD83">
        <v>5.4748000000000001</v>
      </c>
      <c r="BE83">
        <v>4.0231000000000003</v>
      </c>
      <c r="BF83">
        <v>3.0455999999999999</v>
      </c>
      <c r="BG83">
        <v>2.5648</v>
      </c>
      <c r="BH83">
        <v>2.5701000000000001</v>
      </c>
      <c r="BI83">
        <v>90.19</v>
      </c>
      <c r="BJ83">
        <v>135.56</v>
      </c>
      <c r="BK83">
        <v>150.46</v>
      </c>
      <c r="BL83">
        <v>218.75</v>
      </c>
      <c r="BM83">
        <v>220.86</v>
      </c>
      <c r="BN83">
        <v>317.06</v>
      </c>
      <c r="BO83">
        <v>304.83999999999997</v>
      </c>
      <c r="BP83">
        <v>438.21</v>
      </c>
      <c r="BQ83">
        <v>414.73</v>
      </c>
      <c r="BR83">
        <v>602.83000000000004</v>
      </c>
      <c r="BS83">
        <v>545.26</v>
      </c>
      <c r="BT83">
        <v>797.07</v>
      </c>
      <c r="BU83">
        <v>659.97</v>
      </c>
      <c r="BV83">
        <v>959.66</v>
      </c>
      <c r="BW83">
        <v>49.8</v>
      </c>
      <c r="BX83">
        <v>43.6</v>
      </c>
      <c r="BY83">
        <v>40.7654</v>
      </c>
      <c r="BZ83">
        <v>1.927273</v>
      </c>
      <c r="CA83">
        <v>3.6212</v>
      </c>
      <c r="CB83">
        <v>5.7103000000000002</v>
      </c>
      <c r="CC83">
        <v>-8.1602999999999994</v>
      </c>
      <c r="CD83">
        <v>3.6212</v>
      </c>
      <c r="CE83">
        <v>4601041</v>
      </c>
      <c r="CF83">
        <v>1</v>
      </c>
      <c r="CI83">
        <v>4.1493000000000002</v>
      </c>
      <c r="CJ83">
        <v>7.3342999999999998</v>
      </c>
      <c r="CK83">
        <v>9.1892999999999994</v>
      </c>
      <c r="CL83">
        <v>11.115</v>
      </c>
      <c r="CM83">
        <v>12.775</v>
      </c>
      <c r="CN83">
        <v>16.2743</v>
      </c>
      <c r="CO83">
        <v>4.3296999999999999</v>
      </c>
      <c r="CP83">
        <v>7.8827999999999996</v>
      </c>
      <c r="CQ83">
        <v>9.9344000000000001</v>
      </c>
      <c r="CR83">
        <v>12.0547</v>
      </c>
      <c r="CS83">
        <v>14.5078</v>
      </c>
      <c r="CT83">
        <v>17.8687</v>
      </c>
      <c r="CU83">
        <v>24.894100000000002</v>
      </c>
      <c r="CV83">
        <v>25.0566</v>
      </c>
      <c r="CW83">
        <v>24.994900000000001</v>
      </c>
      <c r="CX83">
        <v>24.931100000000001</v>
      </c>
      <c r="CY83">
        <v>25.0061</v>
      </c>
      <c r="CZ83">
        <v>24.8812</v>
      </c>
      <c r="DB83">
        <v>21386</v>
      </c>
      <c r="DC83">
        <v>776</v>
      </c>
      <c r="DD83">
        <v>10</v>
      </c>
      <c r="DF83" t="s">
        <v>515</v>
      </c>
      <c r="DG83">
        <v>254</v>
      </c>
      <c r="DH83">
        <v>1056</v>
      </c>
      <c r="DI83">
        <v>6</v>
      </c>
      <c r="DJ83">
        <v>5</v>
      </c>
      <c r="DK83">
        <v>30.000001999999999</v>
      </c>
      <c r="DL83">
        <v>29.833334000000001</v>
      </c>
      <c r="DM83">
        <v>1.927273</v>
      </c>
      <c r="DN83">
        <v>1641.4357</v>
      </c>
      <c r="DO83">
        <v>1522.2428</v>
      </c>
      <c r="DP83">
        <v>1302.0427999999999</v>
      </c>
      <c r="DQ83">
        <v>1220.3928000000001</v>
      </c>
      <c r="DR83">
        <v>1171.6929</v>
      </c>
      <c r="DS83">
        <v>1114.9641999999999</v>
      </c>
      <c r="DT83">
        <v>966.85</v>
      </c>
      <c r="DU83">
        <v>101.935</v>
      </c>
      <c r="DV83">
        <v>109.05500000000001</v>
      </c>
      <c r="DW83">
        <v>114.29640000000001</v>
      </c>
      <c r="DX83">
        <v>121.7936</v>
      </c>
      <c r="DY83">
        <v>58.7879</v>
      </c>
      <c r="DZ83">
        <v>71.351399999999998</v>
      </c>
      <c r="EA83">
        <v>32.102899999999998</v>
      </c>
      <c r="EB83">
        <v>30.766400000000001</v>
      </c>
      <c r="EC83">
        <v>17.4269</v>
      </c>
      <c r="ED83">
        <v>10.757899999999999</v>
      </c>
      <c r="EE83">
        <v>7.4988999999999999</v>
      </c>
      <c r="EF83">
        <v>5.4748000000000001</v>
      </c>
      <c r="EG83">
        <v>4.0231000000000003</v>
      </c>
      <c r="EH83">
        <v>3.0455999999999999</v>
      </c>
      <c r="EI83">
        <v>2.5648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0.1016</v>
      </c>
      <c r="EP83">
        <v>2.5399999999999999E-2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8.3691000000000002E-2</v>
      </c>
      <c r="EY83">
        <v>6.4462000000000005E-2</v>
      </c>
      <c r="EZ83">
        <v>5.5072999999999997E-2</v>
      </c>
      <c r="FA83">
        <v>2.5111000000000001E-2</v>
      </c>
      <c r="FB83">
        <v>2.6772000000000001E-2</v>
      </c>
      <c r="FC83">
        <v>3.0668999999999998E-2</v>
      </c>
      <c r="FD83">
        <v>2.8452999999999999E-2</v>
      </c>
      <c r="FE83">
        <v>-1.1400000000000001E-4</v>
      </c>
      <c r="FF83">
        <v>-3.3399999999999999E-4</v>
      </c>
      <c r="FG83">
        <v>-7.4899999999999999E-4</v>
      </c>
      <c r="FH83">
        <v>-4.2099999999999999E-4</v>
      </c>
      <c r="FI83">
        <v>-5.8100000000000003E-4</v>
      </c>
      <c r="FJ83">
        <v>-1.9651999999999999E-2</v>
      </c>
      <c r="FK83">
        <v>-1.0762000000000001E-2</v>
      </c>
      <c r="FL83">
        <v>8.5908999999999999E-2</v>
      </c>
      <c r="FM83">
        <v>8.1776000000000001E-2</v>
      </c>
      <c r="FN83">
        <v>7.9964999999999994E-2</v>
      </c>
      <c r="FO83">
        <v>7.6743000000000006E-2</v>
      </c>
      <c r="FP83">
        <v>8.3410999999999999E-2</v>
      </c>
      <c r="FQ83">
        <v>0.111973</v>
      </c>
      <c r="FR83">
        <v>0.105183</v>
      </c>
      <c r="FS83">
        <v>-0.198605</v>
      </c>
      <c r="FT83">
        <v>-0.195545</v>
      </c>
      <c r="FU83">
        <v>-0.19372400000000001</v>
      </c>
      <c r="FV83">
        <v>-0.19303999999999999</v>
      </c>
      <c r="FW83">
        <v>-0.196933</v>
      </c>
      <c r="FX83">
        <v>-0.20602699999999999</v>
      </c>
      <c r="FY83">
        <v>-0.20011599999999999</v>
      </c>
      <c r="FZ83">
        <v>-1.3666830000000001</v>
      </c>
      <c r="GA83">
        <v>-1.336387</v>
      </c>
      <c r="GB83">
        <v>-1.3175779999999999</v>
      </c>
      <c r="GC83">
        <v>-1.3108820000000001</v>
      </c>
      <c r="GD83">
        <v>-1.3552930000000001</v>
      </c>
      <c r="GE83">
        <v>-1.4601489999999999</v>
      </c>
      <c r="GF83">
        <v>-1.401567</v>
      </c>
      <c r="GG83">
        <v>-0.30718000000000001</v>
      </c>
      <c r="GH83">
        <v>-0.28112799999999999</v>
      </c>
      <c r="GI83">
        <v>-0.26904600000000001</v>
      </c>
      <c r="GJ83">
        <v>-0.26723999999999998</v>
      </c>
      <c r="GK83">
        <v>-0.29923</v>
      </c>
      <c r="GL83">
        <v>-0.42236099999999999</v>
      </c>
      <c r="GM83">
        <v>-0.36658400000000002</v>
      </c>
      <c r="GN83">
        <v>-0.41600399999999998</v>
      </c>
      <c r="GO83">
        <v>-0.382606</v>
      </c>
      <c r="GP83">
        <v>-0.363427</v>
      </c>
      <c r="GQ83">
        <v>-0.35619400000000001</v>
      </c>
      <c r="GR83">
        <v>-0.39501399999999998</v>
      </c>
      <c r="GS83">
        <v>-0.48329499999999997</v>
      </c>
      <c r="GT83">
        <v>-0.41998099999999999</v>
      </c>
      <c r="GU83">
        <v>0.41011599999999998</v>
      </c>
      <c r="GV83">
        <v>0.36848999999999998</v>
      </c>
      <c r="GW83">
        <v>0.325598</v>
      </c>
      <c r="GX83">
        <v>0.262712</v>
      </c>
      <c r="GY83">
        <v>0.41938199999999998</v>
      </c>
      <c r="GZ83">
        <v>0.33644200000000002</v>
      </c>
      <c r="HA83">
        <v>0.29519600000000001</v>
      </c>
      <c r="HB83">
        <v>-75</v>
      </c>
      <c r="HC83">
        <v>-75</v>
      </c>
      <c r="HD83">
        <v>-75</v>
      </c>
      <c r="HE83">
        <v>-75</v>
      </c>
      <c r="HF83">
        <v>-70</v>
      </c>
      <c r="HG83">
        <v>-47</v>
      </c>
      <c r="HH83">
        <v>47</v>
      </c>
      <c r="HI83">
        <v>-1.2647330000000001</v>
      </c>
      <c r="HJ83">
        <v>-1.2473959999999999</v>
      </c>
      <c r="HK83">
        <v>-1.2373350000000001</v>
      </c>
      <c r="HL83">
        <v>-1.2335799999999999</v>
      </c>
      <c r="HM83">
        <v>-1.254829</v>
      </c>
      <c r="HN83">
        <v>0</v>
      </c>
      <c r="HO83">
        <v>0</v>
      </c>
      <c r="HQ83">
        <v>1407.973</v>
      </c>
      <c r="HR83">
        <v>0</v>
      </c>
      <c r="HT83">
        <v>1414.2469000000001</v>
      </c>
      <c r="HU83">
        <v>0</v>
      </c>
      <c r="HW83">
        <v>736.78599999999994</v>
      </c>
      <c r="HX83">
        <v>0</v>
      </c>
      <c r="HZ83">
        <v>736.78700000000003</v>
      </c>
      <c r="IA83">
        <v>0</v>
      </c>
      <c r="IC83">
        <v>1403.325</v>
      </c>
      <c r="ID83">
        <v>0</v>
      </c>
      <c r="IF83">
        <v>1428.3689999999999</v>
      </c>
      <c r="IG83">
        <v>0</v>
      </c>
      <c r="II83">
        <v>759.75800000000004</v>
      </c>
      <c r="IJ83">
        <v>0</v>
      </c>
      <c r="IL83">
        <v>760.01900000000001</v>
      </c>
      <c r="IM83">
        <v>0</v>
      </c>
      <c r="IO83">
        <v>1400.683</v>
      </c>
      <c r="IP83">
        <v>0</v>
      </c>
      <c r="IR83">
        <v>1422.019</v>
      </c>
      <c r="IS83">
        <v>0</v>
      </c>
      <c r="IU83">
        <v>771.88099999999997</v>
      </c>
      <c r="IV83">
        <v>0</v>
      </c>
      <c r="IX83">
        <v>772.08199999999999</v>
      </c>
      <c r="IY83">
        <v>0</v>
      </c>
      <c r="JA83">
        <v>1536.5730000000001</v>
      </c>
      <c r="JB83">
        <v>0</v>
      </c>
      <c r="JD83">
        <v>1536.675</v>
      </c>
      <c r="JE83">
        <v>0</v>
      </c>
      <c r="JG83">
        <v>776.87099999999998</v>
      </c>
      <c r="JH83">
        <v>0</v>
      </c>
      <c r="JJ83">
        <v>776.92700000000002</v>
      </c>
      <c r="JK83">
        <v>0</v>
      </c>
      <c r="JM83">
        <v>1450.5940000000001</v>
      </c>
      <c r="JN83">
        <v>0</v>
      </c>
      <c r="JP83">
        <v>1450.645</v>
      </c>
      <c r="JQ83">
        <v>0</v>
      </c>
      <c r="JS83">
        <v>746.17600000000004</v>
      </c>
      <c r="JT83">
        <v>0</v>
      </c>
      <c r="JV83">
        <v>746.39200000000005</v>
      </c>
      <c r="JW83">
        <v>0</v>
      </c>
      <c r="JY83">
        <v>1494.7139999999999</v>
      </c>
      <c r="JZ83">
        <v>0</v>
      </c>
      <c r="KB83">
        <v>1499.1079999999999</v>
      </c>
      <c r="KC83">
        <v>0</v>
      </c>
      <c r="KE83">
        <v>722.73699999999997</v>
      </c>
      <c r="KF83">
        <v>0.10199999999999999</v>
      </c>
      <c r="KH83">
        <v>722.96299999999997</v>
      </c>
      <c r="KI83">
        <v>0.10199999999999999</v>
      </c>
      <c r="KK83">
        <v>1447.521</v>
      </c>
      <c r="KL83">
        <v>0</v>
      </c>
      <c r="KN83">
        <v>1449.172</v>
      </c>
      <c r="KO83">
        <v>0</v>
      </c>
      <c r="KQ83">
        <v>760.96400000000006</v>
      </c>
      <c r="KR83">
        <v>2.5000000000000001E-2</v>
      </c>
      <c r="KT83">
        <v>760.98299999999995</v>
      </c>
      <c r="KU83">
        <v>2.5000000000000001E-2</v>
      </c>
      <c r="KV83">
        <v>141.01409955130001</v>
      </c>
      <c r="KW83">
        <v>124.48292721280001</v>
      </c>
      <c r="KX83">
        <v>104.11785250199999</v>
      </c>
      <c r="KY83">
        <v>93.656604650400013</v>
      </c>
      <c r="KZ83">
        <v>97.732076481899995</v>
      </c>
      <c r="LA83">
        <v>124.84588636659998</v>
      </c>
      <c r="LB83">
        <v>101.69618355</v>
      </c>
      <c r="LC83">
        <v>0</v>
      </c>
      <c r="LD83">
        <v>0</v>
      </c>
      <c r="LE83">
        <v>0</v>
      </c>
      <c r="LF83">
        <v>0</v>
      </c>
      <c r="LG83">
        <v>0</v>
      </c>
      <c r="LH83">
        <v>-20.932343199999998</v>
      </c>
      <c r="LI83">
        <v>-5.0829464</v>
      </c>
      <c r="LJ83">
        <v>-114.223265091</v>
      </c>
      <c r="LK83">
        <v>-85.699825536000006</v>
      </c>
      <c r="LL83">
        <v>-71.576107271999987</v>
      </c>
      <c r="LM83">
        <v>-32.365676580000006</v>
      </c>
      <c r="LN83">
        <v>-35.496478963000001</v>
      </c>
      <c r="LO83">
        <v>-16.086461532999998</v>
      </c>
      <c r="LP83">
        <v>-24.795121797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94.85497500000001</v>
      </c>
      <c r="LY83">
        <v>93.554699999999997</v>
      </c>
      <c r="LZ83">
        <v>92.800125000000008</v>
      </c>
      <c r="MA83">
        <v>92.518499999999989</v>
      </c>
      <c r="MB83">
        <v>87.838030000000003</v>
      </c>
      <c r="MC83">
        <v>0</v>
      </c>
      <c r="MD83">
        <v>0</v>
      </c>
      <c r="ME83">
        <v>-31.3123933</v>
      </c>
      <c r="MF83">
        <v>-30.65841404</v>
      </c>
      <c r="MG83">
        <v>-30.750989234400002</v>
      </c>
      <c r="MH83">
        <v>-32.548121664</v>
      </c>
      <c r="MI83">
        <v>-17.591103316999998</v>
      </c>
      <c r="MJ83">
        <v>-30.1360486554</v>
      </c>
      <c r="MK83">
        <v>-11.7684094936</v>
      </c>
      <c r="ML83">
        <v>90.333416160300018</v>
      </c>
      <c r="MM83">
        <v>101.67938763679999</v>
      </c>
      <c r="MN83">
        <v>94.590880995600003</v>
      </c>
      <c r="MO83">
        <v>121.2613064064</v>
      </c>
      <c r="MP83">
        <v>132.48252420189999</v>
      </c>
      <c r="MQ83">
        <v>57.691032978199985</v>
      </c>
      <c r="MR83">
        <v>60.049705859399992</v>
      </c>
    </row>
    <row r="84" spans="1:356" x14ac:dyDescent="0.25">
      <c r="A84">
        <v>347</v>
      </c>
      <c r="B84" t="s">
        <v>467</v>
      </c>
      <c r="C84" s="3">
        <v>42875.912893518522</v>
      </c>
      <c r="D84">
        <v>70.892899999999997</v>
      </c>
      <c r="E84">
        <v>70.647599999999997</v>
      </c>
      <c r="F84">
        <v>15</v>
      </c>
      <c r="G84">
        <v>63</v>
      </c>
      <c r="H84">
        <v>1.157</v>
      </c>
      <c r="I84">
        <v>851.94860000000006</v>
      </c>
      <c r="J84">
        <v>18061</v>
      </c>
      <c r="K84">
        <v>29</v>
      </c>
      <c r="L84">
        <v>239715</v>
      </c>
      <c r="M84">
        <v>239897</v>
      </c>
      <c r="N84">
        <v>139105</v>
      </c>
      <c r="O84">
        <v>139113</v>
      </c>
      <c r="P84">
        <v>139337</v>
      </c>
      <c r="Q84">
        <v>139295</v>
      </c>
      <c r="R84">
        <v>221085</v>
      </c>
      <c r="S84">
        <v>221093</v>
      </c>
      <c r="T84">
        <v>220988</v>
      </c>
      <c r="U84">
        <v>221010</v>
      </c>
      <c r="V84">
        <v>215715</v>
      </c>
      <c r="W84">
        <v>215459</v>
      </c>
      <c r="X84">
        <v>215509</v>
      </c>
      <c r="Y84">
        <v>215491</v>
      </c>
      <c r="Z84">
        <v>294090</v>
      </c>
      <c r="AA84">
        <v>294082</v>
      </c>
      <c r="AB84">
        <v>1384.27</v>
      </c>
      <c r="AC84">
        <v>62341.601600000002</v>
      </c>
      <c r="AD84">
        <v>1</v>
      </c>
      <c r="AE84">
        <v>69.550700000000006</v>
      </c>
      <c r="AF84">
        <v>69.550700000000006</v>
      </c>
      <c r="AG84">
        <v>69.550700000000006</v>
      </c>
      <c r="AH84">
        <v>69.550700000000006</v>
      </c>
      <c r="AI84">
        <v>69.550700000000006</v>
      </c>
      <c r="AJ84">
        <v>69.550700000000006</v>
      </c>
      <c r="AK84">
        <v>69.550700000000006</v>
      </c>
      <c r="AL84">
        <v>1159.9609</v>
      </c>
      <c r="AM84">
        <v>1108.6211000000001</v>
      </c>
      <c r="AN84">
        <v>1059.6666</v>
      </c>
      <c r="AO84">
        <v>880.20479999999998</v>
      </c>
      <c r="AP84">
        <v>1063.6204</v>
      </c>
      <c r="AQ84">
        <v>1009.4564</v>
      </c>
      <c r="AR84">
        <v>986.87350000000004</v>
      </c>
      <c r="AS84">
        <v>967.99680000000001</v>
      </c>
      <c r="AT84">
        <v>947.59670000000006</v>
      </c>
      <c r="AU84">
        <v>930.60059999999999</v>
      </c>
      <c r="AV84">
        <v>914.02020000000005</v>
      </c>
      <c r="AW84">
        <v>893.71969999999999</v>
      </c>
      <c r="AX84">
        <v>16</v>
      </c>
      <c r="AY84">
        <v>18.399999999999999</v>
      </c>
      <c r="AZ84">
        <v>31.0123</v>
      </c>
      <c r="BA84">
        <v>17.2498</v>
      </c>
      <c r="BB84">
        <v>10.528600000000001</v>
      </c>
      <c r="BC84">
        <v>7.2832999999999997</v>
      </c>
      <c r="BD84">
        <v>5.3003999999999998</v>
      </c>
      <c r="BE84">
        <v>3.9750000000000001</v>
      </c>
      <c r="BF84">
        <v>3.0449000000000002</v>
      </c>
      <c r="BG84">
        <v>2.5687000000000002</v>
      </c>
      <c r="BH84">
        <v>2.5724999999999998</v>
      </c>
      <c r="BI84">
        <v>91.71</v>
      </c>
      <c r="BJ84">
        <v>136.6</v>
      </c>
      <c r="BK84">
        <v>153.71</v>
      </c>
      <c r="BL84">
        <v>222.8</v>
      </c>
      <c r="BM84">
        <v>225.44</v>
      </c>
      <c r="BN84">
        <v>325.35000000000002</v>
      </c>
      <c r="BO84">
        <v>310.32</v>
      </c>
      <c r="BP84">
        <v>448.62</v>
      </c>
      <c r="BQ84">
        <v>419.36</v>
      </c>
      <c r="BR84">
        <v>605.13</v>
      </c>
      <c r="BS84">
        <v>546.41999999999996</v>
      </c>
      <c r="BT84">
        <v>789.11</v>
      </c>
      <c r="BU84">
        <v>659.76</v>
      </c>
      <c r="BV84">
        <v>945.48</v>
      </c>
      <c r="BW84">
        <v>48.7</v>
      </c>
      <c r="BX84">
        <v>43.5</v>
      </c>
      <c r="BY84">
        <v>40.313299999999998</v>
      </c>
      <c r="BZ84">
        <v>18.018183000000001</v>
      </c>
      <c r="CA84">
        <v>14.7301</v>
      </c>
      <c r="CB84">
        <v>14.7301</v>
      </c>
      <c r="CC84">
        <v>-31.306799999999999</v>
      </c>
      <c r="CD84">
        <v>14.7301</v>
      </c>
      <c r="CE84">
        <v>4601041</v>
      </c>
      <c r="CF84">
        <v>2</v>
      </c>
      <c r="CI84">
        <v>3.9142999999999999</v>
      </c>
      <c r="CJ84">
        <v>7.1513999999999998</v>
      </c>
      <c r="CK84">
        <v>8.9207000000000001</v>
      </c>
      <c r="CL84">
        <v>10.7971</v>
      </c>
      <c r="CM84">
        <v>12.4907</v>
      </c>
      <c r="CN84">
        <v>15.4229</v>
      </c>
      <c r="CO84">
        <v>4.4016000000000002</v>
      </c>
      <c r="CP84">
        <v>7.7016</v>
      </c>
      <c r="CQ84">
        <v>9.3530999999999995</v>
      </c>
      <c r="CR84">
        <v>11.8438</v>
      </c>
      <c r="CS84">
        <v>13.6875</v>
      </c>
      <c r="CT84">
        <v>16.176600000000001</v>
      </c>
      <c r="CU84">
        <v>24.948899999999998</v>
      </c>
      <c r="CV84">
        <v>24.871200000000002</v>
      </c>
      <c r="CW84">
        <v>24.921600000000002</v>
      </c>
      <c r="CX84">
        <v>25.0657</v>
      </c>
      <c r="CY84">
        <v>24.913900000000002</v>
      </c>
      <c r="CZ84">
        <v>24.853200000000001</v>
      </c>
      <c r="DB84">
        <v>21386</v>
      </c>
      <c r="DC84">
        <v>776</v>
      </c>
      <c r="DD84">
        <v>11</v>
      </c>
      <c r="DF84" t="s">
        <v>515</v>
      </c>
      <c r="DG84">
        <v>254</v>
      </c>
      <c r="DH84">
        <v>1056</v>
      </c>
      <c r="DI84">
        <v>6</v>
      </c>
      <c r="DJ84">
        <v>5</v>
      </c>
      <c r="DK84">
        <v>30.000001999999999</v>
      </c>
      <c r="DL84">
        <v>27.333334000000001</v>
      </c>
      <c r="DM84">
        <v>18.018183000000001</v>
      </c>
      <c r="DN84">
        <v>1617.95</v>
      </c>
      <c r="DO84">
        <v>1499.7572</v>
      </c>
      <c r="DP84">
        <v>1324.5857000000001</v>
      </c>
      <c r="DQ84">
        <v>1209.4357</v>
      </c>
      <c r="DR84">
        <v>1092.6215</v>
      </c>
      <c r="DS84">
        <v>1038.5</v>
      </c>
      <c r="DT84">
        <v>958.55709999999999</v>
      </c>
      <c r="DU84">
        <v>103.35209999999999</v>
      </c>
      <c r="DV84">
        <v>113.5407</v>
      </c>
      <c r="DW84">
        <v>123.1979</v>
      </c>
      <c r="DX84">
        <v>122.8293</v>
      </c>
      <c r="DY84">
        <v>62.761400000000002</v>
      </c>
      <c r="DZ84">
        <v>74.074299999999994</v>
      </c>
      <c r="EA84">
        <v>43.0364</v>
      </c>
      <c r="EB84">
        <v>31.0123</v>
      </c>
      <c r="EC84">
        <v>17.2498</v>
      </c>
      <c r="ED84">
        <v>10.528600000000001</v>
      </c>
      <c r="EE84">
        <v>7.2832999999999997</v>
      </c>
      <c r="EF84">
        <v>5.3003999999999998</v>
      </c>
      <c r="EG84">
        <v>3.9750000000000001</v>
      </c>
      <c r="EH84">
        <v>3.0449000000000002</v>
      </c>
      <c r="EI84">
        <v>2.5687000000000002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0.1016</v>
      </c>
      <c r="EP84">
        <v>2.5399999999999999E-2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8.4020999999999998E-2</v>
      </c>
      <c r="EY84">
        <v>6.4669000000000004E-2</v>
      </c>
      <c r="EZ84">
        <v>5.5175000000000002E-2</v>
      </c>
      <c r="FA84">
        <v>2.5416999999999999E-2</v>
      </c>
      <c r="FB84">
        <v>2.7084E-2</v>
      </c>
      <c r="FC84">
        <v>3.0889E-2</v>
      </c>
      <c r="FD84">
        <v>2.8625000000000001E-2</v>
      </c>
      <c r="FE84">
        <v>-1.1400000000000001E-4</v>
      </c>
      <c r="FF84">
        <v>-3.3399999999999999E-4</v>
      </c>
      <c r="FG84">
        <v>-7.4899999999999999E-4</v>
      </c>
      <c r="FH84">
        <v>-4.2000000000000002E-4</v>
      </c>
      <c r="FI84">
        <v>-5.8100000000000003E-4</v>
      </c>
      <c r="FJ84">
        <v>-2.3290999999999999E-2</v>
      </c>
      <c r="FK84">
        <v>-1.3037999999999999E-2</v>
      </c>
      <c r="FL84">
        <v>8.5903999999999994E-2</v>
      </c>
      <c r="FM84">
        <v>8.1777000000000002E-2</v>
      </c>
      <c r="FN84">
        <v>7.9962000000000005E-2</v>
      </c>
      <c r="FO84">
        <v>7.6738000000000001E-2</v>
      </c>
      <c r="FP84">
        <v>8.3427000000000001E-2</v>
      </c>
      <c r="FQ84">
        <v>0.112012</v>
      </c>
      <c r="FR84">
        <v>0.105183</v>
      </c>
      <c r="FS84">
        <v>-0.198543</v>
      </c>
      <c r="FT84">
        <v>-0.195433</v>
      </c>
      <c r="FU84">
        <v>-0.19364700000000001</v>
      </c>
      <c r="FV84">
        <v>-0.19298799999999999</v>
      </c>
      <c r="FW84">
        <v>-0.19669800000000001</v>
      </c>
      <c r="FX84">
        <v>-0.20555399999999999</v>
      </c>
      <c r="FY84">
        <v>-0.19981599999999999</v>
      </c>
      <c r="FZ84">
        <v>-1.367162</v>
      </c>
      <c r="GA84">
        <v>-1.3363659999999999</v>
      </c>
      <c r="GB84">
        <v>-1.317877</v>
      </c>
      <c r="GC84">
        <v>-1.3114220000000001</v>
      </c>
      <c r="GD84">
        <v>-1.354068</v>
      </c>
      <c r="GE84">
        <v>-1.4514990000000001</v>
      </c>
      <c r="GF84">
        <v>-1.3949199999999999</v>
      </c>
      <c r="GG84">
        <v>-0.30686200000000002</v>
      </c>
      <c r="GH84">
        <v>-0.28097</v>
      </c>
      <c r="GI84">
        <v>-0.26880999999999999</v>
      </c>
      <c r="GJ84">
        <v>-0.26694200000000001</v>
      </c>
      <c r="GK84">
        <v>-0.29940499999999998</v>
      </c>
      <c r="GL84">
        <v>-0.422711</v>
      </c>
      <c r="GM84">
        <v>-0.36632999999999999</v>
      </c>
      <c r="GN84">
        <v>-0.41655999999999999</v>
      </c>
      <c r="GO84">
        <v>-0.38257999999999998</v>
      </c>
      <c r="GP84">
        <v>-0.36374299999999998</v>
      </c>
      <c r="GQ84">
        <v>-0.356763</v>
      </c>
      <c r="GR84">
        <v>-0.39362000000000003</v>
      </c>
      <c r="GS84">
        <v>-0.481549</v>
      </c>
      <c r="GT84">
        <v>-0.42009000000000002</v>
      </c>
      <c r="GU84">
        <v>0.408717</v>
      </c>
      <c r="GV84">
        <v>0.36601400000000001</v>
      </c>
      <c r="GW84">
        <v>0.32103599999999999</v>
      </c>
      <c r="GX84">
        <v>0.25928099999999998</v>
      </c>
      <c r="GY84">
        <v>0.41624499999999998</v>
      </c>
      <c r="GZ84">
        <v>0.33633099999999999</v>
      </c>
      <c r="HA84">
        <v>0.29543700000000001</v>
      </c>
      <c r="HB84">
        <v>-75</v>
      </c>
      <c r="HC84">
        <v>-75</v>
      </c>
      <c r="HD84">
        <v>-75</v>
      </c>
      <c r="HE84">
        <v>-75</v>
      </c>
      <c r="HF84">
        <v>-70</v>
      </c>
      <c r="HG84">
        <v>-54</v>
      </c>
      <c r="HH84">
        <v>54</v>
      </c>
      <c r="HI84">
        <v>-1.264205</v>
      </c>
      <c r="HJ84">
        <v>-1.2468399999999999</v>
      </c>
      <c r="HK84">
        <v>-1.2364949999999999</v>
      </c>
      <c r="HL84">
        <v>-1.2325619999999999</v>
      </c>
      <c r="HM84">
        <v>-1.2532270000000001</v>
      </c>
      <c r="HN84">
        <v>0</v>
      </c>
      <c r="HO84">
        <v>0</v>
      </c>
      <c r="HQ84">
        <v>1407.973</v>
      </c>
      <c r="HR84">
        <v>0</v>
      </c>
      <c r="HT84">
        <v>1414.2469000000001</v>
      </c>
      <c r="HU84">
        <v>0</v>
      </c>
      <c r="HW84">
        <v>736.78599999999994</v>
      </c>
      <c r="HX84">
        <v>0</v>
      </c>
      <c r="HZ84">
        <v>736.78700000000003</v>
      </c>
      <c r="IA84">
        <v>0</v>
      </c>
      <c r="IC84">
        <v>1403.325</v>
      </c>
      <c r="ID84">
        <v>0</v>
      </c>
      <c r="IF84">
        <v>1428.3689999999999</v>
      </c>
      <c r="IG84">
        <v>0</v>
      </c>
      <c r="II84">
        <v>759.75800000000004</v>
      </c>
      <c r="IJ84">
        <v>0</v>
      </c>
      <c r="IL84">
        <v>760.01900000000001</v>
      </c>
      <c r="IM84">
        <v>0</v>
      </c>
      <c r="IO84">
        <v>1400.683</v>
      </c>
      <c r="IP84">
        <v>0</v>
      </c>
      <c r="IR84">
        <v>1422.019</v>
      </c>
      <c r="IS84">
        <v>0</v>
      </c>
      <c r="IU84">
        <v>771.88099999999997</v>
      </c>
      <c r="IV84">
        <v>0</v>
      </c>
      <c r="IX84">
        <v>772.08199999999999</v>
      </c>
      <c r="IY84">
        <v>0</v>
      </c>
      <c r="JA84">
        <v>1536.5730000000001</v>
      </c>
      <c r="JB84">
        <v>0</v>
      </c>
      <c r="JD84">
        <v>1536.675</v>
      </c>
      <c r="JE84">
        <v>0</v>
      </c>
      <c r="JG84">
        <v>776.87099999999998</v>
      </c>
      <c r="JH84">
        <v>0</v>
      </c>
      <c r="JJ84">
        <v>776.92700000000002</v>
      </c>
      <c r="JK84">
        <v>0</v>
      </c>
      <c r="JM84">
        <v>1450.5940000000001</v>
      </c>
      <c r="JN84">
        <v>0</v>
      </c>
      <c r="JP84">
        <v>1450.645</v>
      </c>
      <c r="JQ84">
        <v>0</v>
      </c>
      <c r="JS84">
        <v>746.17600000000004</v>
      </c>
      <c r="JT84">
        <v>0</v>
      </c>
      <c r="JV84">
        <v>746.39200000000005</v>
      </c>
      <c r="JW84">
        <v>0</v>
      </c>
      <c r="JY84">
        <v>1494.7139999999999</v>
      </c>
      <c r="JZ84">
        <v>0</v>
      </c>
      <c r="KB84">
        <v>1499.1079999999999</v>
      </c>
      <c r="KC84">
        <v>0</v>
      </c>
      <c r="KE84">
        <v>722.73699999999997</v>
      </c>
      <c r="KF84">
        <v>0.10199999999999999</v>
      </c>
      <c r="KH84">
        <v>722.96299999999997</v>
      </c>
      <c r="KI84">
        <v>0.10199999999999999</v>
      </c>
      <c r="KK84">
        <v>1447.521</v>
      </c>
      <c r="KL84">
        <v>0</v>
      </c>
      <c r="KN84">
        <v>1449.172</v>
      </c>
      <c r="KO84">
        <v>0</v>
      </c>
      <c r="KQ84">
        <v>760.96400000000006</v>
      </c>
      <c r="KR84">
        <v>2.5000000000000001E-2</v>
      </c>
      <c r="KT84">
        <v>760.98299999999995</v>
      </c>
      <c r="KU84">
        <v>2.5000000000000001E-2</v>
      </c>
      <c r="KV84">
        <v>138.9883768</v>
      </c>
      <c r="KW84">
        <v>122.6456445444</v>
      </c>
      <c r="KX84">
        <v>105.91652174340001</v>
      </c>
      <c r="KY84">
        <v>92.809676746600005</v>
      </c>
      <c r="KZ84">
        <v>91.154133880499998</v>
      </c>
      <c r="LA84">
        <v>116.324462</v>
      </c>
      <c r="LB84">
        <v>100.8239114493</v>
      </c>
      <c r="LC84">
        <v>0</v>
      </c>
      <c r="LD84">
        <v>0</v>
      </c>
      <c r="LE84">
        <v>0</v>
      </c>
      <c r="LF84">
        <v>0</v>
      </c>
      <c r="LG84">
        <v>0</v>
      </c>
      <c r="LH84">
        <v>-20.884286399999997</v>
      </c>
      <c r="LI84">
        <v>-5.0753263999999998</v>
      </c>
      <c r="LJ84">
        <v>-114.714461934</v>
      </c>
      <c r="LK84">
        <v>-85.975106610000012</v>
      </c>
      <c r="LL84">
        <v>-71.726773601999994</v>
      </c>
      <c r="LM84">
        <v>-32.781615733999999</v>
      </c>
      <c r="LN84">
        <v>-35.886864203999998</v>
      </c>
      <c r="LO84">
        <v>-11.028489402000002</v>
      </c>
      <c r="LP84">
        <v>-21.74261804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94.815375000000003</v>
      </c>
      <c r="LY84">
        <v>93.512999999999991</v>
      </c>
      <c r="LZ84">
        <v>92.737124999999992</v>
      </c>
      <c r="MA84">
        <v>92.442149999999998</v>
      </c>
      <c r="MB84">
        <v>87.725890000000007</v>
      </c>
      <c r="MC84">
        <v>0</v>
      </c>
      <c r="MD84">
        <v>0</v>
      </c>
      <c r="ME84">
        <v>-31.7148321102</v>
      </c>
      <c r="MF84">
        <v>-31.901530479000002</v>
      </c>
      <c r="MG84">
        <v>-33.116827499000003</v>
      </c>
      <c r="MH84">
        <v>-32.788299000600006</v>
      </c>
      <c r="MI84">
        <v>-18.791076966999999</v>
      </c>
      <c r="MJ84">
        <v>-31.312021427299996</v>
      </c>
      <c r="MK84">
        <v>-15.765524412</v>
      </c>
      <c r="ML84">
        <v>87.374457755799995</v>
      </c>
      <c r="MM84">
        <v>98.282007455399963</v>
      </c>
      <c r="MN84">
        <v>93.810045642400013</v>
      </c>
      <c r="MO84">
        <v>119.681912012</v>
      </c>
      <c r="MP84">
        <v>124.2020827095</v>
      </c>
      <c r="MQ84">
        <v>53.099664770700002</v>
      </c>
      <c r="MR84">
        <v>58.24044259730001</v>
      </c>
    </row>
    <row r="85" spans="1:356" x14ac:dyDescent="0.25">
      <c r="A85">
        <v>347</v>
      </c>
      <c r="B85" t="s">
        <v>468</v>
      </c>
      <c r="C85" s="3">
        <v>42875.913854166669</v>
      </c>
      <c r="D85">
        <v>70.974299999999999</v>
      </c>
      <c r="E85">
        <v>70.656100000000009</v>
      </c>
      <c r="F85">
        <v>19</v>
      </c>
      <c r="G85">
        <v>63</v>
      </c>
      <c r="H85">
        <v>1.157</v>
      </c>
      <c r="I85">
        <v>856.43510000000003</v>
      </c>
      <c r="J85">
        <v>18174</v>
      </c>
      <c r="K85">
        <v>29</v>
      </c>
      <c r="L85">
        <v>239715</v>
      </c>
      <c r="M85">
        <v>239897</v>
      </c>
      <c r="N85">
        <v>139105</v>
      </c>
      <c r="O85">
        <v>139113</v>
      </c>
      <c r="P85">
        <v>139337</v>
      </c>
      <c r="Q85">
        <v>139295</v>
      </c>
      <c r="R85">
        <v>221085</v>
      </c>
      <c r="S85">
        <v>221093</v>
      </c>
      <c r="T85">
        <v>220988</v>
      </c>
      <c r="U85">
        <v>221010</v>
      </c>
      <c r="V85">
        <v>215715</v>
      </c>
      <c r="W85">
        <v>215459</v>
      </c>
      <c r="X85">
        <v>215509</v>
      </c>
      <c r="Y85">
        <v>215491</v>
      </c>
      <c r="Z85">
        <v>294090</v>
      </c>
      <c r="AA85">
        <v>294082</v>
      </c>
      <c r="AB85">
        <v>1384.27</v>
      </c>
      <c r="AC85">
        <v>62359.9375</v>
      </c>
      <c r="AD85">
        <v>1</v>
      </c>
      <c r="AE85">
        <v>70.412199999999999</v>
      </c>
      <c r="AF85">
        <v>70.412199999999999</v>
      </c>
      <c r="AG85">
        <v>70.412199999999999</v>
      </c>
      <c r="AH85">
        <v>70.412199999999999</v>
      </c>
      <c r="AI85">
        <v>70.412199999999999</v>
      </c>
      <c r="AJ85">
        <v>70.412199999999999</v>
      </c>
      <c r="AK85">
        <v>70.412199999999999</v>
      </c>
      <c r="AL85">
        <v>1165.8203000000001</v>
      </c>
      <c r="AM85">
        <v>1119.8676</v>
      </c>
      <c r="AN85">
        <v>1070.3334</v>
      </c>
      <c r="AO85">
        <v>873.13750000000005</v>
      </c>
      <c r="AP85">
        <v>1071.5202999999999</v>
      </c>
      <c r="AQ85">
        <v>999.18460000000005</v>
      </c>
      <c r="AR85">
        <v>977.3569</v>
      </c>
      <c r="AS85">
        <v>958.6336</v>
      </c>
      <c r="AT85">
        <v>938.42510000000004</v>
      </c>
      <c r="AU85">
        <v>922.28949999999998</v>
      </c>
      <c r="AV85">
        <v>906.22090000000003</v>
      </c>
      <c r="AW85">
        <v>886.09630000000004</v>
      </c>
      <c r="AX85">
        <v>16</v>
      </c>
      <c r="AY85">
        <v>17.2</v>
      </c>
      <c r="AZ85">
        <v>30.956099999999999</v>
      </c>
      <c r="BA85">
        <v>17.4435</v>
      </c>
      <c r="BB85">
        <v>10.579599999999999</v>
      </c>
      <c r="BC85">
        <v>7.3643999999999998</v>
      </c>
      <c r="BD85">
        <v>5.3834999999999997</v>
      </c>
      <c r="BE85">
        <v>3.9872999999999998</v>
      </c>
      <c r="BF85">
        <v>3.0430000000000001</v>
      </c>
      <c r="BG85">
        <v>2.5678999999999998</v>
      </c>
      <c r="BH85">
        <v>2.5701999999999998</v>
      </c>
      <c r="BI85">
        <v>91.48</v>
      </c>
      <c r="BJ85">
        <v>138.94</v>
      </c>
      <c r="BK85">
        <v>153.54</v>
      </c>
      <c r="BL85">
        <v>226.52</v>
      </c>
      <c r="BM85">
        <v>224.28</v>
      </c>
      <c r="BN85">
        <v>328.4</v>
      </c>
      <c r="BO85">
        <v>308.16000000000003</v>
      </c>
      <c r="BP85">
        <v>452.29</v>
      </c>
      <c r="BQ85">
        <v>416.16</v>
      </c>
      <c r="BR85">
        <v>616.07000000000005</v>
      </c>
      <c r="BS85">
        <v>545.91</v>
      </c>
      <c r="BT85">
        <v>806.36</v>
      </c>
      <c r="BU85">
        <v>659.92</v>
      </c>
      <c r="BV85">
        <v>964.78</v>
      </c>
      <c r="BW85">
        <v>50.9</v>
      </c>
      <c r="BX85">
        <v>43.5</v>
      </c>
      <c r="BY85">
        <v>39.983400000000003</v>
      </c>
      <c r="BZ85">
        <v>0</v>
      </c>
      <c r="CA85">
        <v>-5.9059999999999997</v>
      </c>
      <c r="CB85">
        <v>7.9566999999999997</v>
      </c>
      <c r="CC85">
        <v>-8.5626999999999995</v>
      </c>
      <c r="CD85">
        <v>-5.9059999999999997</v>
      </c>
      <c r="CE85">
        <v>4601041</v>
      </c>
      <c r="CF85">
        <v>1</v>
      </c>
      <c r="CI85">
        <v>3.9363999999999999</v>
      </c>
      <c r="CJ85">
        <v>7.1557000000000004</v>
      </c>
      <c r="CK85">
        <v>8.89</v>
      </c>
      <c r="CL85">
        <v>10.875</v>
      </c>
      <c r="CM85">
        <v>12.404299999999999</v>
      </c>
      <c r="CN85">
        <v>15.65</v>
      </c>
      <c r="CO85">
        <v>4.4093999999999998</v>
      </c>
      <c r="CP85">
        <v>7.7297000000000002</v>
      </c>
      <c r="CQ85">
        <v>9.9202999999999992</v>
      </c>
      <c r="CR85">
        <v>11.4719</v>
      </c>
      <c r="CS85">
        <v>13.321899999999999</v>
      </c>
      <c r="CT85">
        <v>16.875</v>
      </c>
      <c r="CU85">
        <v>24.8386</v>
      </c>
      <c r="CV85">
        <v>24.9603</v>
      </c>
      <c r="CW85">
        <v>24.933800000000002</v>
      </c>
      <c r="CX85">
        <v>25.013100000000001</v>
      </c>
      <c r="CY85">
        <v>24.989599999999999</v>
      </c>
      <c r="CZ85">
        <v>24.957100000000001</v>
      </c>
      <c r="DB85">
        <v>21386</v>
      </c>
      <c r="DC85">
        <v>776</v>
      </c>
      <c r="DD85">
        <v>12</v>
      </c>
      <c r="DF85" t="s">
        <v>515</v>
      </c>
      <c r="DG85">
        <v>254</v>
      </c>
      <c r="DH85">
        <v>1056</v>
      </c>
      <c r="DI85">
        <v>6</v>
      </c>
      <c r="DJ85">
        <v>5</v>
      </c>
      <c r="DK85">
        <v>30.000001999999999</v>
      </c>
      <c r="DL85">
        <v>34.333336000000003</v>
      </c>
      <c r="DM85">
        <v>0</v>
      </c>
      <c r="DN85">
        <v>1667.6857</v>
      </c>
      <c r="DO85">
        <v>1558.9286</v>
      </c>
      <c r="DP85">
        <v>1309.7643</v>
      </c>
      <c r="DQ85">
        <v>1198.6285</v>
      </c>
      <c r="DR85">
        <v>1140.3071</v>
      </c>
      <c r="DS85">
        <v>1061.8</v>
      </c>
      <c r="DT85">
        <v>953.61429999999996</v>
      </c>
      <c r="DU85">
        <v>92.935699999999997</v>
      </c>
      <c r="DV85">
        <v>98.265000000000001</v>
      </c>
      <c r="DW85">
        <v>102.995</v>
      </c>
      <c r="DX85">
        <v>108.3557</v>
      </c>
      <c r="DY85">
        <v>56.247900000000001</v>
      </c>
      <c r="DZ85">
        <v>47.29</v>
      </c>
      <c r="EA85">
        <v>45.563600000000001</v>
      </c>
      <c r="EB85">
        <v>30.956099999999999</v>
      </c>
      <c r="EC85">
        <v>17.4435</v>
      </c>
      <c r="ED85">
        <v>10.579599999999999</v>
      </c>
      <c r="EE85">
        <v>7.3643999999999998</v>
      </c>
      <c r="EF85">
        <v>5.3834999999999997</v>
      </c>
      <c r="EG85">
        <v>3.9872999999999998</v>
      </c>
      <c r="EH85">
        <v>3.0430000000000001</v>
      </c>
      <c r="EI85">
        <v>2.5678999999999998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0.1016</v>
      </c>
      <c r="EP85">
        <v>2.5399999999999999E-2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8.4673999999999999E-2</v>
      </c>
      <c r="EY85">
        <v>6.5143999999999994E-2</v>
      </c>
      <c r="EZ85">
        <v>5.5506E-2</v>
      </c>
      <c r="FA85">
        <v>2.5780000000000001E-2</v>
      </c>
      <c r="FB85">
        <v>2.7462E-2</v>
      </c>
      <c r="FC85">
        <v>3.1330999999999998E-2</v>
      </c>
      <c r="FD85">
        <v>2.9138000000000001E-2</v>
      </c>
      <c r="FE85">
        <v>-1.15E-4</v>
      </c>
      <c r="FF85">
        <v>-3.3399999999999999E-4</v>
      </c>
      <c r="FG85">
        <v>-7.5000000000000002E-4</v>
      </c>
      <c r="FH85">
        <v>-4.1899999999999999E-4</v>
      </c>
      <c r="FI85">
        <v>-5.8E-4</v>
      </c>
      <c r="FJ85">
        <v>-2.7473000000000001E-2</v>
      </c>
      <c r="FK85">
        <v>-1.5615E-2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0</v>
      </c>
      <c r="FZ85">
        <v>0</v>
      </c>
      <c r="GA85">
        <v>0</v>
      </c>
      <c r="GB85">
        <v>0</v>
      </c>
      <c r="GC85">
        <v>0</v>
      </c>
      <c r="GD85">
        <v>0</v>
      </c>
      <c r="GE85">
        <v>0</v>
      </c>
      <c r="GF85">
        <v>0</v>
      </c>
      <c r="GG85">
        <v>0</v>
      </c>
      <c r="GH85">
        <v>0</v>
      </c>
      <c r="GI85">
        <v>0</v>
      </c>
      <c r="GJ85">
        <v>0</v>
      </c>
      <c r="GK85">
        <v>0</v>
      </c>
      <c r="GL85">
        <v>0</v>
      </c>
      <c r="GM85">
        <v>0</v>
      </c>
      <c r="GN85">
        <v>0</v>
      </c>
      <c r="GO85">
        <v>0</v>
      </c>
      <c r="GP85">
        <v>0</v>
      </c>
      <c r="GQ85">
        <v>0</v>
      </c>
      <c r="GR85">
        <v>0</v>
      </c>
      <c r="GS85">
        <v>0</v>
      </c>
      <c r="GT85">
        <v>0</v>
      </c>
      <c r="GU85">
        <v>0.40904499999999999</v>
      </c>
      <c r="GV85">
        <v>0.36606300000000003</v>
      </c>
      <c r="GW85">
        <v>0.32221</v>
      </c>
      <c r="GX85">
        <v>0.26082</v>
      </c>
      <c r="GY85">
        <v>0.41836400000000001</v>
      </c>
      <c r="GZ85">
        <v>0.33616299999999999</v>
      </c>
      <c r="HA85">
        <v>0.29521900000000001</v>
      </c>
      <c r="HB85">
        <v>-75</v>
      </c>
      <c r="HC85">
        <v>-75</v>
      </c>
      <c r="HD85">
        <v>-75</v>
      </c>
      <c r="HE85">
        <v>-75</v>
      </c>
      <c r="HF85">
        <v>-70</v>
      </c>
      <c r="HG85">
        <v>-61</v>
      </c>
      <c r="HH85">
        <v>61</v>
      </c>
      <c r="HI85">
        <v>-1.2642150000000001</v>
      </c>
      <c r="HJ85">
        <v>-1.2468520000000001</v>
      </c>
      <c r="HK85">
        <v>-1.2365139999999999</v>
      </c>
      <c r="HL85">
        <v>-1.232585</v>
      </c>
      <c r="HM85">
        <v>-1.2534879999999999</v>
      </c>
      <c r="HN85">
        <v>0</v>
      </c>
      <c r="HO85">
        <v>0</v>
      </c>
      <c r="HQ85">
        <v>1407.973</v>
      </c>
      <c r="HR85">
        <v>0</v>
      </c>
      <c r="HT85">
        <v>1414.2469000000001</v>
      </c>
      <c r="HU85">
        <v>0</v>
      </c>
      <c r="HW85">
        <v>736.78599999999994</v>
      </c>
      <c r="HX85">
        <v>0</v>
      </c>
      <c r="HZ85">
        <v>736.78700000000003</v>
      </c>
      <c r="IA85">
        <v>0</v>
      </c>
      <c r="IC85">
        <v>1403.325</v>
      </c>
      <c r="ID85">
        <v>0</v>
      </c>
      <c r="IF85">
        <v>1428.3689999999999</v>
      </c>
      <c r="IG85">
        <v>0</v>
      </c>
      <c r="II85">
        <v>759.75800000000004</v>
      </c>
      <c r="IJ85">
        <v>0</v>
      </c>
      <c r="IL85">
        <v>760.01900000000001</v>
      </c>
      <c r="IM85">
        <v>0</v>
      </c>
      <c r="IO85">
        <v>1400.683</v>
      </c>
      <c r="IP85">
        <v>0</v>
      </c>
      <c r="IR85">
        <v>1422.019</v>
      </c>
      <c r="IS85">
        <v>0</v>
      </c>
      <c r="IU85">
        <v>771.88099999999997</v>
      </c>
      <c r="IV85">
        <v>0</v>
      </c>
      <c r="IX85">
        <v>772.08199999999999</v>
      </c>
      <c r="IY85">
        <v>0</v>
      </c>
      <c r="JA85">
        <v>1536.5730000000001</v>
      </c>
      <c r="JB85">
        <v>0</v>
      </c>
      <c r="JD85">
        <v>1536.675</v>
      </c>
      <c r="JE85">
        <v>0</v>
      </c>
      <c r="JG85">
        <v>776.87099999999998</v>
      </c>
      <c r="JH85">
        <v>0</v>
      </c>
      <c r="JJ85">
        <v>776.92700000000002</v>
      </c>
      <c r="JK85">
        <v>0</v>
      </c>
      <c r="JM85">
        <v>1450.5940000000001</v>
      </c>
      <c r="JN85">
        <v>0</v>
      </c>
      <c r="JP85">
        <v>1450.645</v>
      </c>
      <c r="JQ85">
        <v>0</v>
      </c>
      <c r="JS85">
        <v>746.17600000000004</v>
      </c>
      <c r="JT85">
        <v>0</v>
      </c>
      <c r="JV85">
        <v>746.39200000000005</v>
      </c>
      <c r="JW85">
        <v>0</v>
      </c>
      <c r="JY85">
        <v>1494.7139999999999</v>
      </c>
      <c r="JZ85">
        <v>0</v>
      </c>
      <c r="KB85">
        <v>1499.1079999999999</v>
      </c>
      <c r="KC85">
        <v>0</v>
      </c>
      <c r="KE85">
        <v>722.73699999999997</v>
      </c>
      <c r="KF85">
        <v>0.10199999999999999</v>
      </c>
      <c r="KH85">
        <v>722.96299999999997</v>
      </c>
      <c r="KI85">
        <v>0.10199999999999999</v>
      </c>
      <c r="KK85">
        <v>1447.521</v>
      </c>
      <c r="KL85">
        <v>0</v>
      </c>
      <c r="KN85">
        <v>1449.172</v>
      </c>
      <c r="KO85">
        <v>0</v>
      </c>
      <c r="KQ85">
        <v>760.96400000000006</v>
      </c>
      <c r="KR85">
        <v>2.5000000000000001E-2</v>
      </c>
      <c r="KT85">
        <v>760.98299999999995</v>
      </c>
      <c r="KU85">
        <v>2.5000000000000001E-2</v>
      </c>
      <c r="KV85">
        <v>0</v>
      </c>
      <c r="KW85">
        <v>0</v>
      </c>
      <c r="KX85">
        <v>0</v>
      </c>
      <c r="KY85">
        <v>0</v>
      </c>
      <c r="KZ85">
        <v>0</v>
      </c>
      <c r="LA85">
        <v>0</v>
      </c>
      <c r="LB85">
        <v>0</v>
      </c>
      <c r="LC85">
        <v>0</v>
      </c>
      <c r="LD85">
        <v>0</v>
      </c>
      <c r="LE85">
        <v>0</v>
      </c>
      <c r="LF85">
        <v>0</v>
      </c>
      <c r="LG85">
        <v>0</v>
      </c>
      <c r="LH85">
        <v>0</v>
      </c>
      <c r="LI85">
        <v>0</v>
      </c>
      <c r="LJ85">
        <v>0</v>
      </c>
      <c r="LK85">
        <v>0</v>
      </c>
      <c r="LL85">
        <v>0</v>
      </c>
      <c r="LM85">
        <v>0</v>
      </c>
      <c r="LN85">
        <v>0</v>
      </c>
      <c r="LO85">
        <v>0</v>
      </c>
      <c r="LP85">
        <v>0</v>
      </c>
      <c r="LQ85">
        <v>0</v>
      </c>
      <c r="LR85">
        <v>0</v>
      </c>
      <c r="LS85">
        <v>0</v>
      </c>
      <c r="LT85">
        <v>0</v>
      </c>
      <c r="LU85">
        <v>0</v>
      </c>
      <c r="LV85">
        <v>0</v>
      </c>
      <c r="LW85">
        <v>0</v>
      </c>
      <c r="LX85">
        <v>94.816125</v>
      </c>
      <c r="LY85">
        <v>93.513900000000007</v>
      </c>
      <c r="LZ85">
        <v>92.738549999999989</v>
      </c>
      <c r="MA85">
        <v>92.443875000000006</v>
      </c>
      <c r="MB85">
        <v>87.744159999999994</v>
      </c>
      <c r="MC85">
        <v>0</v>
      </c>
      <c r="MD85">
        <v>0</v>
      </c>
      <c r="ME85">
        <v>0</v>
      </c>
      <c r="MF85">
        <v>0</v>
      </c>
      <c r="MG85">
        <v>0</v>
      </c>
      <c r="MH85">
        <v>0</v>
      </c>
      <c r="MI85">
        <v>0</v>
      </c>
      <c r="MJ85">
        <v>0</v>
      </c>
      <c r="MK85">
        <v>0</v>
      </c>
      <c r="ML85">
        <v>94.816125</v>
      </c>
      <c r="MM85">
        <v>93.513900000000007</v>
      </c>
      <c r="MN85">
        <v>92.738549999999989</v>
      </c>
      <c r="MO85">
        <v>92.443875000000006</v>
      </c>
      <c r="MP85">
        <v>87.744159999999994</v>
      </c>
      <c r="MQ85">
        <v>0</v>
      </c>
      <c r="MR85">
        <v>0</v>
      </c>
    </row>
    <row r="86" spans="1:356" x14ac:dyDescent="0.25">
      <c r="A86">
        <v>347</v>
      </c>
      <c r="B86" t="s">
        <v>469</v>
      </c>
      <c r="C86" s="3">
        <v>42875.914768518516</v>
      </c>
      <c r="D86">
        <v>71.1601</v>
      </c>
      <c r="E86">
        <v>70.729300000000009</v>
      </c>
      <c r="F86">
        <v>15</v>
      </c>
      <c r="G86">
        <v>64</v>
      </c>
      <c r="H86">
        <v>1.157</v>
      </c>
      <c r="I86">
        <v>869.07389999999998</v>
      </c>
      <c r="J86">
        <v>18172</v>
      </c>
      <c r="K86">
        <v>29</v>
      </c>
      <c r="L86">
        <v>239715</v>
      </c>
      <c r="M86">
        <v>239897</v>
      </c>
      <c r="N86">
        <v>139105</v>
      </c>
      <c r="O86">
        <v>139113</v>
      </c>
      <c r="P86">
        <v>139337</v>
      </c>
      <c r="Q86">
        <v>139295</v>
      </c>
      <c r="R86">
        <v>221085</v>
      </c>
      <c r="S86">
        <v>221093</v>
      </c>
      <c r="T86">
        <v>220988</v>
      </c>
      <c r="U86">
        <v>221010</v>
      </c>
      <c r="V86">
        <v>215715</v>
      </c>
      <c r="W86">
        <v>215459</v>
      </c>
      <c r="X86">
        <v>215509</v>
      </c>
      <c r="Y86">
        <v>215491</v>
      </c>
      <c r="Z86">
        <v>294090</v>
      </c>
      <c r="AA86">
        <v>294082</v>
      </c>
      <c r="AB86">
        <v>1384.27</v>
      </c>
      <c r="AC86">
        <v>62378.191400000003</v>
      </c>
      <c r="AD86">
        <v>1</v>
      </c>
      <c r="AE86">
        <v>71.2864</v>
      </c>
      <c r="AF86">
        <v>71.2864</v>
      </c>
      <c r="AG86">
        <v>71.2864</v>
      </c>
      <c r="AH86">
        <v>71.2864</v>
      </c>
      <c r="AI86">
        <v>71.2864</v>
      </c>
      <c r="AJ86">
        <v>71.2864</v>
      </c>
      <c r="AK86">
        <v>71.2864</v>
      </c>
      <c r="AL86">
        <v>1163.4766</v>
      </c>
      <c r="AM86">
        <v>1111.8032000000001</v>
      </c>
      <c r="AN86">
        <v>1059.8334</v>
      </c>
      <c r="AO86">
        <v>871.59720000000004</v>
      </c>
      <c r="AP86">
        <v>1066.4086</v>
      </c>
      <c r="AQ86">
        <v>996.25289999999995</v>
      </c>
      <c r="AR86">
        <v>976.34360000000004</v>
      </c>
      <c r="AS86">
        <v>959.24350000000004</v>
      </c>
      <c r="AT86">
        <v>940.67439999999999</v>
      </c>
      <c r="AU86">
        <v>925.47889999999995</v>
      </c>
      <c r="AV86">
        <v>911.43240000000003</v>
      </c>
      <c r="AW86">
        <v>892.44320000000005</v>
      </c>
      <c r="AX86">
        <v>15.8</v>
      </c>
      <c r="AY86">
        <v>18</v>
      </c>
      <c r="AZ86">
        <v>30.978100000000001</v>
      </c>
      <c r="BA86">
        <v>17.5334</v>
      </c>
      <c r="BB86">
        <v>10.661899999999999</v>
      </c>
      <c r="BC86">
        <v>7.3677999999999999</v>
      </c>
      <c r="BD86">
        <v>5.3587999999999996</v>
      </c>
      <c r="BE86">
        <v>4.0157999999999996</v>
      </c>
      <c r="BF86">
        <v>3.0404</v>
      </c>
      <c r="BG86">
        <v>2.5682</v>
      </c>
      <c r="BH86">
        <v>2.5684999999999998</v>
      </c>
      <c r="BI86">
        <v>91.15</v>
      </c>
      <c r="BJ86">
        <v>137.02000000000001</v>
      </c>
      <c r="BK86">
        <v>153.30000000000001</v>
      </c>
      <c r="BL86">
        <v>223</v>
      </c>
      <c r="BM86">
        <v>224.28</v>
      </c>
      <c r="BN86">
        <v>324.45</v>
      </c>
      <c r="BO86">
        <v>308.73</v>
      </c>
      <c r="BP86">
        <v>447.16</v>
      </c>
      <c r="BQ86">
        <v>417.1</v>
      </c>
      <c r="BR86">
        <v>603.71</v>
      </c>
      <c r="BS86">
        <v>546.29999999999995</v>
      </c>
      <c r="BT86">
        <v>797.89</v>
      </c>
      <c r="BU86">
        <v>659.97</v>
      </c>
      <c r="BV86">
        <v>957.27</v>
      </c>
      <c r="BW86">
        <v>51.3</v>
      </c>
      <c r="BX86">
        <v>43.4</v>
      </c>
      <c r="BY86">
        <v>40.147199999999998</v>
      </c>
      <c r="BZ86">
        <v>0</v>
      </c>
      <c r="CA86">
        <v>-19.276299999999999</v>
      </c>
      <c r="CB86">
        <v>19.830400000000001</v>
      </c>
      <c r="CC86">
        <v>-12.123699999999999</v>
      </c>
      <c r="CD86">
        <v>-19.276299999999999</v>
      </c>
      <c r="CE86">
        <v>4601045</v>
      </c>
      <c r="CF86">
        <v>2</v>
      </c>
      <c r="CI86">
        <v>3.9270999999999998</v>
      </c>
      <c r="CJ86">
        <v>7.2770999999999999</v>
      </c>
      <c r="CK86">
        <v>9.0050000000000008</v>
      </c>
      <c r="CL86">
        <v>10.833600000000001</v>
      </c>
      <c r="CM86">
        <v>12.4621</v>
      </c>
      <c r="CN86">
        <v>15.913600000000001</v>
      </c>
      <c r="CO86">
        <v>4.0843999999999996</v>
      </c>
      <c r="CP86">
        <v>8.0765999999999991</v>
      </c>
      <c r="CQ86">
        <v>10.1234</v>
      </c>
      <c r="CR86">
        <v>11.625</v>
      </c>
      <c r="CS86">
        <v>13.3703</v>
      </c>
      <c r="CT86">
        <v>17.959399999999999</v>
      </c>
      <c r="CU86">
        <v>24.972100000000001</v>
      </c>
      <c r="CV86">
        <v>24.913599999999999</v>
      </c>
      <c r="CW86">
        <v>24.911200000000001</v>
      </c>
      <c r="CX86">
        <v>25.0075</v>
      </c>
      <c r="CY86">
        <v>24.981100000000001</v>
      </c>
      <c r="CZ86">
        <v>24.992799999999999</v>
      </c>
      <c r="DB86">
        <v>21386</v>
      </c>
      <c r="DC86">
        <v>776</v>
      </c>
      <c r="DD86">
        <v>13</v>
      </c>
      <c r="DF86" t="s">
        <v>515</v>
      </c>
      <c r="DG86">
        <v>254</v>
      </c>
      <c r="DH86">
        <v>1040</v>
      </c>
      <c r="DI86">
        <v>6</v>
      </c>
      <c r="DJ86">
        <v>5</v>
      </c>
      <c r="DK86">
        <v>30.000001999999999</v>
      </c>
      <c r="DL86">
        <v>32.666663999999997</v>
      </c>
      <c r="DM86">
        <v>0</v>
      </c>
      <c r="DN86">
        <v>1699.9928</v>
      </c>
      <c r="DO86">
        <v>1593.9572000000001</v>
      </c>
      <c r="DP86">
        <v>1337.65</v>
      </c>
      <c r="DQ86">
        <v>1235.6786</v>
      </c>
      <c r="DR86">
        <v>1102.3</v>
      </c>
      <c r="DS86">
        <v>1122.7072000000001</v>
      </c>
      <c r="DT86">
        <v>942.4</v>
      </c>
      <c r="DU86">
        <v>112.1679</v>
      </c>
      <c r="DV86">
        <v>121.6829</v>
      </c>
      <c r="DW86">
        <v>123.17359999999999</v>
      </c>
      <c r="DX86">
        <v>122.7229</v>
      </c>
      <c r="DY86">
        <v>67.642099999999999</v>
      </c>
      <c r="DZ86">
        <v>38.189300000000003</v>
      </c>
      <c r="EA86">
        <v>62.96</v>
      </c>
      <c r="EB86">
        <v>30.978100000000001</v>
      </c>
      <c r="EC86">
        <v>17.5334</v>
      </c>
      <c r="ED86">
        <v>10.661899999999999</v>
      </c>
      <c r="EE86">
        <v>7.3677999999999999</v>
      </c>
      <c r="EF86">
        <v>5.3587999999999996</v>
      </c>
      <c r="EG86">
        <v>4.0157999999999996</v>
      </c>
      <c r="EH86">
        <v>3.0404</v>
      </c>
      <c r="EI86">
        <v>2.5682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0.1016</v>
      </c>
      <c r="EP86">
        <v>2.5399999999999999E-2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7.9098000000000002E-2</v>
      </c>
      <c r="EY86">
        <v>6.0637999999999997E-2</v>
      </c>
      <c r="EZ86">
        <v>5.1378E-2</v>
      </c>
      <c r="FA86">
        <v>2.3101E-2</v>
      </c>
      <c r="FB86">
        <v>2.4990999999999999E-2</v>
      </c>
      <c r="FC86">
        <v>2.9127E-2</v>
      </c>
      <c r="FD86">
        <v>2.7104E-2</v>
      </c>
      <c r="FE86">
        <v>-1.05E-4</v>
      </c>
      <c r="FF86">
        <v>-2.5999999999999998E-4</v>
      </c>
      <c r="FG86">
        <v>-5.4000000000000001E-4</v>
      </c>
      <c r="FH86">
        <v>-3.1599999999999998E-4</v>
      </c>
      <c r="FI86">
        <v>-2.81E-4</v>
      </c>
      <c r="FJ86">
        <v>-2.6998000000000001E-2</v>
      </c>
      <c r="FK86">
        <v>-1.5354E-2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0</v>
      </c>
      <c r="GA86">
        <v>0</v>
      </c>
      <c r="GB86">
        <v>0</v>
      </c>
      <c r="GC86">
        <v>0</v>
      </c>
      <c r="GD86">
        <v>0</v>
      </c>
      <c r="GE86">
        <v>0</v>
      </c>
      <c r="GF86">
        <v>0</v>
      </c>
      <c r="GG86">
        <v>0</v>
      </c>
      <c r="GH86">
        <v>0</v>
      </c>
      <c r="GI86">
        <v>0</v>
      </c>
      <c r="GJ86">
        <v>0</v>
      </c>
      <c r="GK86">
        <v>0</v>
      </c>
      <c r="GL86">
        <v>0</v>
      </c>
      <c r="GM86">
        <v>0</v>
      </c>
      <c r="GN86">
        <v>0</v>
      </c>
      <c r="GO86">
        <v>0</v>
      </c>
      <c r="GP86">
        <v>0</v>
      </c>
      <c r="GQ86">
        <v>0</v>
      </c>
      <c r="GR86">
        <v>0</v>
      </c>
      <c r="GS86">
        <v>0</v>
      </c>
      <c r="GT86">
        <v>0</v>
      </c>
      <c r="GU86">
        <v>0.41057500000000002</v>
      </c>
      <c r="GV86">
        <v>0.36822500000000002</v>
      </c>
      <c r="GW86">
        <v>0.32599299999999998</v>
      </c>
      <c r="GX86">
        <v>0.26376699999999997</v>
      </c>
      <c r="GY86">
        <v>0.42393799999999998</v>
      </c>
      <c r="GZ86">
        <v>0.34122599999999997</v>
      </c>
      <c r="HA86">
        <v>0.30002000000000001</v>
      </c>
      <c r="HB86">
        <v>-75</v>
      </c>
      <c r="HC86">
        <v>-75</v>
      </c>
      <c r="HD86">
        <v>-75</v>
      </c>
      <c r="HE86">
        <v>-75</v>
      </c>
      <c r="HF86">
        <v>-70</v>
      </c>
      <c r="HG86">
        <v>-68</v>
      </c>
      <c r="HH86">
        <v>68</v>
      </c>
      <c r="HI86">
        <v>-1.2242090000000001</v>
      </c>
      <c r="HJ86">
        <v>-1.2073910000000001</v>
      </c>
      <c r="HK86">
        <v>-1.1973579999999999</v>
      </c>
      <c r="HL86">
        <v>-1.19354</v>
      </c>
      <c r="HM86">
        <v>-1.2135260000000001</v>
      </c>
      <c r="HN86">
        <v>0</v>
      </c>
      <c r="HO86">
        <v>0</v>
      </c>
      <c r="HQ86">
        <v>1407.973</v>
      </c>
      <c r="HR86">
        <v>0</v>
      </c>
      <c r="HT86">
        <v>1414.2469000000001</v>
      </c>
      <c r="HU86">
        <v>0</v>
      </c>
      <c r="HW86">
        <v>736.78599999999994</v>
      </c>
      <c r="HX86">
        <v>0</v>
      </c>
      <c r="HZ86">
        <v>736.78700000000003</v>
      </c>
      <c r="IA86">
        <v>0</v>
      </c>
      <c r="IC86">
        <v>1403.325</v>
      </c>
      <c r="ID86">
        <v>0</v>
      </c>
      <c r="IF86">
        <v>1428.3689999999999</v>
      </c>
      <c r="IG86">
        <v>0</v>
      </c>
      <c r="II86">
        <v>759.75800000000004</v>
      </c>
      <c r="IJ86">
        <v>0</v>
      </c>
      <c r="IL86">
        <v>760.01900000000001</v>
      </c>
      <c r="IM86">
        <v>0</v>
      </c>
      <c r="IO86">
        <v>1400.683</v>
      </c>
      <c r="IP86">
        <v>0</v>
      </c>
      <c r="IR86">
        <v>1422.019</v>
      </c>
      <c r="IS86">
        <v>0</v>
      </c>
      <c r="IU86">
        <v>771.88099999999997</v>
      </c>
      <c r="IV86">
        <v>0</v>
      </c>
      <c r="IX86">
        <v>772.08199999999999</v>
      </c>
      <c r="IY86">
        <v>0</v>
      </c>
      <c r="JA86">
        <v>1536.5730000000001</v>
      </c>
      <c r="JB86">
        <v>0</v>
      </c>
      <c r="JD86">
        <v>1536.675</v>
      </c>
      <c r="JE86">
        <v>0</v>
      </c>
      <c r="JG86">
        <v>776.87099999999998</v>
      </c>
      <c r="JH86">
        <v>0</v>
      </c>
      <c r="JJ86">
        <v>776.92700000000002</v>
      </c>
      <c r="JK86">
        <v>0</v>
      </c>
      <c r="JM86">
        <v>1450.5940000000001</v>
      </c>
      <c r="JN86">
        <v>0</v>
      </c>
      <c r="JP86">
        <v>1450.645</v>
      </c>
      <c r="JQ86">
        <v>0</v>
      </c>
      <c r="JS86">
        <v>746.17600000000004</v>
      </c>
      <c r="JT86">
        <v>0</v>
      </c>
      <c r="JV86">
        <v>746.39200000000005</v>
      </c>
      <c r="JW86">
        <v>0</v>
      </c>
      <c r="JY86">
        <v>1494.7139999999999</v>
      </c>
      <c r="JZ86">
        <v>0</v>
      </c>
      <c r="KB86">
        <v>1499.1079999999999</v>
      </c>
      <c r="KC86">
        <v>0</v>
      </c>
      <c r="KE86">
        <v>722.73699999999997</v>
      </c>
      <c r="KF86">
        <v>0.10199999999999999</v>
      </c>
      <c r="KH86">
        <v>722.96299999999997</v>
      </c>
      <c r="KI86">
        <v>0.10199999999999999</v>
      </c>
      <c r="KK86">
        <v>1447.521</v>
      </c>
      <c r="KL86">
        <v>0</v>
      </c>
      <c r="KN86">
        <v>1449.172</v>
      </c>
      <c r="KO86">
        <v>0</v>
      </c>
      <c r="KQ86">
        <v>760.96400000000006</v>
      </c>
      <c r="KR86">
        <v>2.5000000000000001E-2</v>
      </c>
      <c r="KT86">
        <v>760.98299999999995</v>
      </c>
      <c r="KU86">
        <v>2.5000000000000001E-2</v>
      </c>
      <c r="KV86">
        <v>0</v>
      </c>
      <c r="KW86">
        <v>0</v>
      </c>
      <c r="KX86">
        <v>0</v>
      </c>
      <c r="KY86">
        <v>0</v>
      </c>
      <c r="KZ86">
        <v>0</v>
      </c>
      <c r="LA86">
        <v>0</v>
      </c>
      <c r="LB86">
        <v>0</v>
      </c>
      <c r="LC86">
        <v>0</v>
      </c>
      <c r="LD86">
        <v>0</v>
      </c>
      <c r="LE86">
        <v>0</v>
      </c>
      <c r="LF86">
        <v>0</v>
      </c>
      <c r="LG86">
        <v>0</v>
      </c>
      <c r="LH86">
        <v>0</v>
      </c>
      <c r="LI86">
        <v>0</v>
      </c>
      <c r="LJ86">
        <v>0</v>
      </c>
      <c r="LK86">
        <v>0</v>
      </c>
      <c r="LL86">
        <v>0</v>
      </c>
      <c r="LM86">
        <v>0</v>
      </c>
      <c r="LN86">
        <v>0</v>
      </c>
      <c r="LO86">
        <v>0</v>
      </c>
      <c r="LP86">
        <v>0</v>
      </c>
      <c r="LQ86">
        <v>0</v>
      </c>
      <c r="LR86">
        <v>0</v>
      </c>
      <c r="LS86">
        <v>0</v>
      </c>
      <c r="LT86">
        <v>0</v>
      </c>
      <c r="LU86">
        <v>0</v>
      </c>
      <c r="LV86">
        <v>0</v>
      </c>
      <c r="LW86">
        <v>0</v>
      </c>
      <c r="LX86">
        <v>91.815675000000013</v>
      </c>
      <c r="LY86">
        <v>90.554325000000006</v>
      </c>
      <c r="LZ86">
        <v>89.801849999999988</v>
      </c>
      <c r="MA86">
        <v>89.515500000000003</v>
      </c>
      <c r="MB86">
        <v>84.946820000000002</v>
      </c>
      <c r="MC86">
        <v>0</v>
      </c>
      <c r="MD86">
        <v>0</v>
      </c>
      <c r="ME86">
        <v>0</v>
      </c>
      <c r="MF86">
        <v>0</v>
      </c>
      <c r="MG86">
        <v>0</v>
      </c>
      <c r="MH86">
        <v>0</v>
      </c>
      <c r="MI86">
        <v>0</v>
      </c>
      <c r="MJ86">
        <v>0</v>
      </c>
      <c r="MK86">
        <v>0</v>
      </c>
      <c r="ML86">
        <v>91.815675000000013</v>
      </c>
      <c r="MM86">
        <v>90.554325000000006</v>
      </c>
      <c r="MN86">
        <v>89.801849999999988</v>
      </c>
      <c r="MO86">
        <v>89.515500000000003</v>
      </c>
      <c r="MP86">
        <v>84.946820000000002</v>
      </c>
      <c r="MQ86">
        <v>0</v>
      </c>
      <c r="MR86">
        <v>0</v>
      </c>
    </row>
    <row r="87" spans="1:356" x14ac:dyDescent="0.25">
      <c r="A87">
        <v>347</v>
      </c>
      <c r="B87" t="s">
        <v>470</v>
      </c>
      <c r="C87" s="3">
        <v>42875.915729166663</v>
      </c>
      <c r="D87">
        <v>71.209699999999998</v>
      </c>
      <c r="E87">
        <v>70.727100000000007</v>
      </c>
      <c r="F87">
        <v>19</v>
      </c>
      <c r="G87">
        <v>64</v>
      </c>
      <c r="H87">
        <v>1.157</v>
      </c>
      <c r="I87">
        <v>860.71879999999999</v>
      </c>
      <c r="J87">
        <v>17979</v>
      </c>
      <c r="K87">
        <v>29</v>
      </c>
      <c r="L87">
        <v>239715</v>
      </c>
      <c r="M87">
        <v>239897</v>
      </c>
      <c r="N87">
        <v>139105</v>
      </c>
      <c r="O87">
        <v>139113</v>
      </c>
      <c r="P87">
        <v>139337</v>
      </c>
      <c r="Q87">
        <v>139295</v>
      </c>
      <c r="R87">
        <v>221085</v>
      </c>
      <c r="S87">
        <v>221093</v>
      </c>
      <c r="T87">
        <v>220988</v>
      </c>
      <c r="U87">
        <v>221010</v>
      </c>
      <c r="V87">
        <v>215715</v>
      </c>
      <c r="W87">
        <v>215459</v>
      </c>
      <c r="X87">
        <v>215509</v>
      </c>
      <c r="Y87">
        <v>215491</v>
      </c>
      <c r="Z87">
        <v>294090</v>
      </c>
      <c r="AA87">
        <v>294082</v>
      </c>
      <c r="AB87">
        <v>1384.27</v>
      </c>
      <c r="AC87">
        <v>62396.453099999999</v>
      </c>
      <c r="AD87">
        <v>1</v>
      </c>
      <c r="AE87">
        <v>72.152299999999997</v>
      </c>
      <c r="AF87">
        <v>72.152299999999997</v>
      </c>
      <c r="AG87">
        <v>72.152299999999997</v>
      </c>
      <c r="AH87">
        <v>72.152299999999997</v>
      </c>
      <c r="AI87">
        <v>72.152299999999997</v>
      </c>
      <c r="AJ87">
        <v>72.152299999999997</v>
      </c>
      <c r="AK87">
        <v>72.152299999999997</v>
      </c>
      <c r="AL87">
        <v>1174.0234</v>
      </c>
      <c r="AM87">
        <v>1121.2678000000001</v>
      </c>
      <c r="AN87">
        <v>1073.8334</v>
      </c>
      <c r="AO87">
        <v>874.45749999999998</v>
      </c>
      <c r="AP87">
        <v>1068.1905999999999</v>
      </c>
      <c r="AQ87">
        <v>996.19569999999999</v>
      </c>
      <c r="AR87">
        <v>975.11069999999995</v>
      </c>
      <c r="AS87">
        <v>956.75890000000004</v>
      </c>
      <c r="AT87">
        <v>936.95339999999999</v>
      </c>
      <c r="AU87">
        <v>921.40419999999995</v>
      </c>
      <c r="AV87">
        <v>905.57069999999999</v>
      </c>
      <c r="AW87">
        <v>886.43820000000005</v>
      </c>
      <c r="AX87">
        <v>15.8</v>
      </c>
      <c r="AY87">
        <v>17.399999999999999</v>
      </c>
      <c r="AZ87">
        <v>30.909700000000001</v>
      </c>
      <c r="BA87">
        <v>17.592199999999998</v>
      </c>
      <c r="BB87">
        <v>10.7454</v>
      </c>
      <c r="BC87">
        <v>7.4771000000000001</v>
      </c>
      <c r="BD87">
        <v>5.4438000000000004</v>
      </c>
      <c r="BE87">
        <v>4.0008999999999997</v>
      </c>
      <c r="BF87">
        <v>3.0659999999999998</v>
      </c>
      <c r="BG87">
        <v>2.5653999999999999</v>
      </c>
      <c r="BH87">
        <v>2.5703999999999998</v>
      </c>
      <c r="BI87">
        <v>90.5</v>
      </c>
      <c r="BJ87">
        <v>136.57</v>
      </c>
      <c r="BK87">
        <v>151.54</v>
      </c>
      <c r="BL87">
        <v>221.11</v>
      </c>
      <c r="BM87">
        <v>221.85</v>
      </c>
      <c r="BN87">
        <v>319.14999999999998</v>
      </c>
      <c r="BO87">
        <v>305.38</v>
      </c>
      <c r="BP87">
        <v>442.34</v>
      </c>
      <c r="BQ87">
        <v>413.85</v>
      </c>
      <c r="BR87">
        <v>609.33000000000004</v>
      </c>
      <c r="BS87">
        <v>545.11</v>
      </c>
      <c r="BT87">
        <v>804.38</v>
      </c>
      <c r="BU87">
        <v>659.82</v>
      </c>
      <c r="BV87">
        <v>962.4</v>
      </c>
      <c r="BW87">
        <v>50.3</v>
      </c>
      <c r="BX87">
        <v>43.2</v>
      </c>
      <c r="BY87">
        <v>40.786200000000001</v>
      </c>
      <c r="BZ87">
        <v>-15.290908999999999</v>
      </c>
      <c r="CA87">
        <v>-14.6648</v>
      </c>
      <c r="CB87">
        <v>16.810199999999998</v>
      </c>
      <c r="CC87">
        <v>-31.421099999999999</v>
      </c>
      <c r="CD87">
        <v>-14.6648</v>
      </c>
      <c r="CE87">
        <v>4601045</v>
      </c>
      <c r="CF87">
        <v>1</v>
      </c>
      <c r="CI87">
        <v>4.0293000000000001</v>
      </c>
      <c r="CJ87">
        <v>7.2813999999999997</v>
      </c>
      <c r="CK87">
        <v>9.1036000000000001</v>
      </c>
      <c r="CL87">
        <v>11.065</v>
      </c>
      <c r="CM87">
        <v>13.0557</v>
      </c>
      <c r="CN87">
        <v>16.063600000000001</v>
      </c>
      <c r="CO87">
        <v>4.3796999999999997</v>
      </c>
      <c r="CP87">
        <v>8</v>
      </c>
      <c r="CQ87">
        <v>10.1328</v>
      </c>
      <c r="CR87">
        <v>11.8375</v>
      </c>
      <c r="CS87">
        <v>15.671900000000001</v>
      </c>
      <c r="CT87">
        <v>16.417200000000001</v>
      </c>
      <c r="CU87">
        <v>24.8994</v>
      </c>
      <c r="CV87">
        <v>25.044899999999998</v>
      </c>
      <c r="CW87">
        <v>25.041599999999999</v>
      </c>
      <c r="CX87">
        <v>24.988600000000002</v>
      </c>
      <c r="CY87">
        <v>24.9864</v>
      </c>
      <c r="CZ87">
        <v>24.866099999999999</v>
      </c>
      <c r="DB87">
        <v>21386</v>
      </c>
      <c r="DC87">
        <v>776</v>
      </c>
      <c r="DD87">
        <v>14</v>
      </c>
      <c r="DF87" t="s">
        <v>515</v>
      </c>
      <c r="DG87">
        <v>254</v>
      </c>
      <c r="DH87">
        <v>1040</v>
      </c>
      <c r="DI87">
        <v>6</v>
      </c>
      <c r="DJ87">
        <v>5</v>
      </c>
      <c r="DK87">
        <v>30.000001999999999</v>
      </c>
      <c r="DL87">
        <v>30.666665999999999</v>
      </c>
      <c r="DM87">
        <v>-15.290908999999999</v>
      </c>
      <c r="DN87">
        <v>1677.8214</v>
      </c>
      <c r="DO87">
        <v>1580.9784999999999</v>
      </c>
      <c r="DP87">
        <v>1307.0427999999999</v>
      </c>
      <c r="DQ87">
        <v>1218.8715</v>
      </c>
      <c r="DR87">
        <v>1163.1143</v>
      </c>
      <c r="DS87">
        <v>1053.7428</v>
      </c>
      <c r="DT87">
        <v>1051.2072000000001</v>
      </c>
      <c r="DU87">
        <v>115.785</v>
      </c>
      <c r="DV87">
        <v>122.5021</v>
      </c>
      <c r="DW87">
        <v>115.90860000000001</v>
      </c>
      <c r="DX87">
        <v>121.70359999999999</v>
      </c>
      <c r="DY87">
        <v>66.599999999999994</v>
      </c>
      <c r="DZ87">
        <v>53.625</v>
      </c>
      <c r="EA87">
        <v>79.676400000000001</v>
      </c>
      <c r="EB87">
        <v>30.909700000000001</v>
      </c>
      <c r="EC87">
        <v>17.592199999999998</v>
      </c>
      <c r="ED87">
        <v>10.7454</v>
      </c>
      <c r="EE87">
        <v>7.4771000000000001</v>
      </c>
      <c r="EF87">
        <v>5.4438000000000004</v>
      </c>
      <c r="EG87">
        <v>4.0008999999999997</v>
      </c>
      <c r="EH87">
        <v>3.0659999999999998</v>
      </c>
      <c r="EI87">
        <v>2.5653999999999999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0.1016</v>
      </c>
      <c r="EP87">
        <v>2.5399999999999999E-2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7.9585000000000003E-2</v>
      </c>
      <c r="EY87">
        <v>6.1086000000000001E-2</v>
      </c>
      <c r="EZ87">
        <v>5.1701999999999998E-2</v>
      </c>
      <c r="FA87">
        <v>2.3428999999999998E-2</v>
      </c>
      <c r="FB87">
        <v>2.5340000000000001E-2</v>
      </c>
      <c r="FC87">
        <v>2.9090999999999999E-2</v>
      </c>
      <c r="FD87">
        <v>2.7012000000000001E-2</v>
      </c>
      <c r="FE87">
        <v>-1.05E-4</v>
      </c>
      <c r="FF87">
        <v>-2.5999999999999998E-4</v>
      </c>
      <c r="FG87">
        <v>-5.3899999999999998E-4</v>
      </c>
      <c r="FH87">
        <v>-3.1500000000000001E-4</v>
      </c>
      <c r="FI87">
        <v>-2.7999999999999998E-4</v>
      </c>
      <c r="FJ87">
        <v>-3.1606000000000002E-2</v>
      </c>
      <c r="FK87">
        <v>-1.8161E-2</v>
      </c>
      <c r="FL87">
        <v>8.5916000000000006E-2</v>
      </c>
      <c r="FM87">
        <v>8.1781000000000006E-2</v>
      </c>
      <c r="FN87">
        <v>7.9978999999999995E-2</v>
      </c>
      <c r="FO87">
        <v>7.6757000000000006E-2</v>
      </c>
      <c r="FP87">
        <v>8.3429000000000003E-2</v>
      </c>
      <c r="FQ87">
        <v>0.112081</v>
      </c>
      <c r="FR87">
        <v>0.105154</v>
      </c>
      <c r="FS87">
        <v>-0.19295200000000001</v>
      </c>
      <c r="FT87">
        <v>-0.18998899999999999</v>
      </c>
      <c r="FU87">
        <v>-0.18814600000000001</v>
      </c>
      <c r="FV87">
        <v>-0.18748000000000001</v>
      </c>
      <c r="FW87">
        <v>-0.191274</v>
      </c>
      <c r="FX87">
        <v>-0.198992</v>
      </c>
      <c r="FY87">
        <v>-0.19378200000000001</v>
      </c>
      <c r="FZ87">
        <v>-1.369094</v>
      </c>
      <c r="GA87">
        <v>-1.3388580000000001</v>
      </c>
      <c r="GB87">
        <v>-1.319272</v>
      </c>
      <c r="GC87">
        <v>-1.312548</v>
      </c>
      <c r="GD87">
        <v>-1.3579639999999999</v>
      </c>
      <c r="GE87">
        <v>-1.4271499999999999</v>
      </c>
      <c r="GF87">
        <v>-1.3742300000000001</v>
      </c>
      <c r="GG87">
        <v>-0.296962</v>
      </c>
      <c r="GH87">
        <v>-0.27174799999999999</v>
      </c>
      <c r="GI87">
        <v>-0.26025599999999999</v>
      </c>
      <c r="GJ87">
        <v>-0.25851400000000002</v>
      </c>
      <c r="GK87">
        <v>-0.28952499999999998</v>
      </c>
      <c r="GL87">
        <v>-0.409169</v>
      </c>
      <c r="GM87">
        <v>-0.353211</v>
      </c>
      <c r="GN87">
        <v>-0.41866599999999998</v>
      </c>
      <c r="GO87">
        <v>-0.385181</v>
      </c>
      <c r="GP87">
        <v>-0.36508600000000002</v>
      </c>
      <c r="GQ87">
        <v>-0.35780000000000001</v>
      </c>
      <c r="GR87">
        <v>-0.39652700000000002</v>
      </c>
      <c r="GS87">
        <v>-0.48330000000000001</v>
      </c>
      <c r="GT87">
        <v>-0.42573899999999998</v>
      </c>
      <c r="GU87">
        <v>0.41133500000000001</v>
      </c>
      <c r="GV87">
        <v>0.36970199999999998</v>
      </c>
      <c r="GW87">
        <v>0.32897300000000002</v>
      </c>
      <c r="GX87">
        <v>0.26619300000000001</v>
      </c>
      <c r="GY87">
        <v>0.42662</v>
      </c>
      <c r="GZ87">
        <v>0.342192</v>
      </c>
      <c r="HA87">
        <v>0.30021300000000001</v>
      </c>
      <c r="HB87">
        <v>-75</v>
      </c>
      <c r="HC87">
        <v>-75</v>
      </c>
      <c r="HD87">
        <v>-75</v>
      </c>
      <c r="HE87">
        <v>-75</v>
      </c>
      <c r="HF87">
        <v>-70</v>
      </c>
      <c r="HG87">
        <v>-75</v>
      </c>
      <c r="HH87">
        <v>75</v>
      </c>
      <c r="HI87">
        <v>-1.224388</v>
      </c>
      <c r="HJ87">
        <v>-1.2075910000000001</v>
      </c>
      <c r="HK87">
        <v>-1.1977390000000001</v>
      </c>
      <c r="HL87">
        <v>-1.1940310000000001</v>
      </c>
      <c r="HM87">
        <v>-1.2143219999999999</v>
      </c>
      <c r="HN87">
        <v>0</v>
      </c>
      <c r="HO87">
        <v>0</v>
      </c>
      <c r="HQ87">
        <v>1407.973</v>
      </c>
      <c r="HR87">
        <v>0</v>
      </c>
      <c r="HT87">
        <v>1414.2469000000001</v>
      </c>
      <c r="HU87">
        <v>0</v>
      </c>
      <c r="HW87">
        <v>736.78599999999994</v>
      </c>
      <c r="HX87">
        <v>0</v>
      </c>
      <c r="HZ87">
        <v>736.78700000000003</v>
      </c>
      <c r="IA87">
        <v>0</v>
      </c>
      <c r="IC87">
        <v>1403.325</v>
      </c>
      <c r="ID87">
        <v>0</v>
      </c>
      <c r="IF87">
        <v>1428.3689999999999</v>
      </c>
      <c r="IG87">
        <v>0</v>
      </c>
      <c r="II87">
        <v>759.75800000000004</v>
      </c>
      <c r="IJ87">
        <v>0</v>
      </c>
      <c r="IL87">
        <v>760.01900000000001</v>
      </c>
      <c r="IM87">
        <v>0</v>
      </c>
      <c r="IO87">
        <v>1400.683</v>
      </c>
      <c r="IP87">
        <v>0</v>
      </c>
      <c r="IR87">
        <v>1422.019</v>
      </c>
      <c r="IS87">
        <v>0</v>
      </c>
      <c r="IU87">
        <v>771.88099999999997</v>
      </c>
      <c r="IV87">
        <v>0</v>
      </c>
      <c r="IX87">
        <v>772.08199999999999</v>
      </c>
      <c r="IY87">
        <v>0</v>
      </c>
      <c r="JA87">
        <v>1536.5730000000001</v>
      </c>
      <c r="JB87">
        <v>0</v>
      </c>
      <c r="JD87">
        <v>1536.675</v>
      </c>
      <c r="JE87">
        <v>0</v>
      </c>
      <c r="JG87">
        <v>776.87099999999998</v>
      </c>
      <c r="JH87">
        <v>0</v>
      </c>
      <c r="JJ87">
        <v>776.92700000000002</v>
      </c>
      <c r="JK87">
        <v>0</v>
      </c>
      <c r="JM87">
        <v>1450.5940000000001</v>
      </c>
      <c r="JN87">
        <v>0</v>
      </c>
      <c r="JP87">
        <v>1450.645</v>
      </c>
      <c r="JQ87">
        <v>0</v>
      </c>
      <c r="JS87">
        <v>746.17600000000004</v>
      </c>
      <c r="JT87">
        <v>0</v>
      </c>
      <c r="JV87">
        <v>746.39200000000005</v>
      </c>
      <c r="JW87">
        <v>0</v>
      </c>
      <c r="JY87">
        <v>1494.7139999999999</v>
      </c>
      <c r="JZ87">
        <v>0</v>
      </c>
      <c r="KB87">
        <v>1499.1079999999999</v>
      </c>
      <c r="KC87">
        <v>0</v>
      </c>
      <c r="KE87">
        <v>722.73699999999997</v>
      </c>
      <c r="KF87">
        <v>0.10199999999999999</v>
      </c>
      <c r="KH87">
        <v>722.96299999999997</v>
      </c>
      <c r="KI87">
        <v>0.10199999999999999</v>
      </c>
      <c r="KK87">
        <v>1447.521</v>
      </c>
      <c r="KL87">
        <v>0</v>
      </c>
      <c r="KN87">
        <v>1449.172</v>
      </c>
      <c r="KO87">
        <v>0</v>
      </c>
      <c r="KQ87">
        <v>760.96400000000006</v>
      </c>
      <c r="KR87">
        <v>2.5000000000000001E-2</v>
      </c>
      <c r="KT87">
        <v>760.98299999999995</v>
      </c>
      <c r="KU87">
        <v>2.5000000000000001E-2</v>
      </c>
      <c r="KV87">
        <v>144.15170340240002</v>
      </c>
      <c r="KW87">
        <v>129.29400270850002</v>
      </c>
      <c r="KX87">
        <v>104.53597610119999</v>
      </c>
      <c r="KY87">
        <v>93.556919725500009</v>
      </c>
      <c r="KZ87">
        <v>97.037462934700002</v>
      </c>
      <c r="LA87">
        <v>118.1045467668</v>
      </c>
      <c r="LB87">
        <v>110.5386419088</v>
      </c>
      <c r="LC87">
        <v>0</v>
      </c>
      <c r="LD87">
        <v>0</v>
      </c>
      <c r="LE87">
        <v>0</v>
      </c>
      <c r="LF87">
        <v>0</v>
      </c>
      <c r="LG87">
        <v>0</v>
      </c>
      <c r="LH87">
        <v>-20.217587199999997</v>
      </c>
      <c r="LI87">
        <v>-4.9220628</v>
      </c>
      <c r="LJ87">
        <v>-108.81559112000001</v>
      </c>
      <c r="LK87">
        <v>-81.437376708000002</v>
      </c>
      <c r="LL87">
        <v>-67.497913335999996</v>
      </c>
      <c r="LM87">
        <v>-30.338234472000003</v>
      </c>
      <c r="LN87">
        <v>-34.030577839999999</v>
      </c>
      <c r="LO87">
        <v>3.5892822500000046</v>
      </c>
      <c r="LP87">
        <v>-12.163309730000002</v>
      </c>
      <c r="LQ87">
        <v>0</v>
      </c>
      <c r="LR87">
        <v>0</v>
      </c>
      <c r="LS87">
        <v>0</v>
      </c>
      <c r="LT87">
        <v>0</v>
      </c>
      <c r="LU87">
        <v>0</v>
      </c>
      <c r="LV87">
        <v>0</v>
      </c>
      <c r="LW87">
        <v>0</v>
      </c>
      <c r="LX87">
        <v>91.829099999999997</v>
      </c>
      <c r="LY87">
        <v>90.569325000000006</v>
      </c>
      <c r="LZ87">
        <v>89.830425000000005</v>
      </c>
      <c r="MA87">
        <v>89.55232500000001</v>
      </c>
      <c r="MB87">
        <v>85.002539999999996</v>
      </c>
      <c r="MC87">
        <v>0</v>
      </c>
      <c r="MD87">
        <v>0</v>
      </c>
      <c r="ME87">
        <v>-34.383745169999997</v>
      </c>
      <c r="MF87">
        <v>-33.289700670799995</v>
      </c>
      <c r="MG87">
        <v>-30.165908601600002</v>
      </c>
      <c r="MH87">
        <v>-31.462084450400003</v>
      </c>
      <c r="MI87">
        <v>-19.282364999999995</v>
      </c>
      <c r="MJ87">
        <v>-21.941687625</v>
      </c>
      <c r="MK87">
        <v>-28.1425809204</v>
      </c>
      <c r="ML87">
        <v>92.781467112400009</v>
      </c>
      <c r="MM87">
        <v>105.13625032970003</v>
      </c>
      <c r="MN87">
        <v>96.702579163600006</v>
      </c>
      <c r="MO87">
        <v>121.30892580310001</v>
      </c>
      <c r="MP87">
        <v>128.72706009469999</v>
      </c>
      <c r="MQ87">
        <v>79.534554191800012</v>
      </c>
      <c r="MR87">
        <v>65.310688458399994</v>
      </c>
    </row>
    <row r="88" spans="1:356" x14ac:dyDescent="0.25">
      <c r="A88">
        <v>347</v>
      </c>
      <c r="B88" t="s">
        <v>471</v>
      </c>
      <c r="C88" s="3">
        <v>42875.916620370372</v>
      </c>
      <c r="D88">
        <v>71.457400000000007</v>
      </c>
      <c r="E88">
        <v>70.8142</v>
      </c>
      <c r="F88">
        <v>12</v>
      </c>
      <c r="G88">
        <v>63</v>
      </c>
      <c r="H88">
        <v>1.157</v>
      </c>
      <c r="I88">
        <v>863.17430000000002</v>
      </c>
      <c r="J88">
        <v>18037</v>
      </c>
      <c r="K88">
        <v>29</v>
      </c>
      <c r="L88">
        <v>239715</v>
      </c>
      <c r="M88">
        <v>239897</v>
      </c>
      <c r="N88">
        <v>139105</v>
      </c>
      <c r="O88">
        <v>139113</v>
      </c>
      <c r="P88">
        <v>139337</v>
      </c>
      <c r="Q88">
        <v>139295</v>
      </c>
      <c r="R88">
        <v>221085</v>
      </c>
      <c r="S88">
        <v>221093</v>
      </c>
      <c r="T88">
        <v>220988</v>
      </c>
      <c r="U88">
        <v>221010</v>
      </c>
      <c r="V88">
        <v>215715</v>
      </c>
      <c r="W88">
        <v>215459</v>
      </c>
      <c r="X88">
        <v>215509</v>
      </c>
      <c r="Y88">
        <v>215491</v>
      </c>
      <c r="Z88">
        <v>294090</v>
      </c>
      <c r="AA88">
        <v>294082</v>
      </c>
      <c r="AB88">
        <v>1384.27</v>
      </c>
      <c r="AC88">
        <v>62414.707000000002</v>
      </c>
      <c r="AD88">
        <v>1</v>
      </c>
      <c r="AE88">
        <v>73.020499999999998</v>
      </c>
      <c r="AF88">
        <v>73.020499999999998</v>
      </c>
      <c r="AG88">
        <v>73.020499999999998</v>
      </c>
      <c r="AH88">
        <v>73.020499999999998</v>
      </c>
      <c r="AI88">
        <v>73.020499999999998</v>
      </c>
      <c r="AJ88">
        <v>73.020499999999998</v>
      </c>
      <c r="AK88">
        <v>73.020499999999998</v>
      </c>
      <c r="AL88">
        <v>1162.3046999999999</v>
      </c>
      <c r="AM88">
        <v>1107.9878000000001</v>
      </c>
      <c r="AN88">
        <v>1057.3334</v>
      </c>
      <c r="AO88">
        <v>869.48099999999999</v>
      </c>
      <c r="AP88">
        <v>1064.9079999999999</v>
      </c>
      <c r="AQ88">
        <v>994.00469999999996</v>
      </c>
      <c r="AR88">
        <v>973.57460000000003</v>
      </c>
      <c r="AS88">
        <v>955.94129999999996</v>
      </c>
      <c r="AT88">
        <v>936.80780000000004</v>
      </c>
      <c r="AU88">
        <v>921.04930000000002</v>
      </c>
      <c r="AV88">
        <v>906.33090000000004</v>
      </c>
      <c r="AW88">
        <v>886.27419999999995</v>
      </c>
      <c r="AX88">
        <v>16</v>
      </c>
      <c r="AY88">
        <v>17.399999999999999</v>
      </c>
      <c r="AZ88">
        <v>31.137</v>
      </c>
      <c r="BA88">
        <v>17.5242</v>
      </c>
      <c r="BB88">
        <v>10.657400000000001</v>
      </c>
      <c r="BC88">
        <v>7.3518999999999997</v>
      </c>
      <c r="BD88">
        <v>5.335</v>
      </c>
      <c r="BE88">
        <v>3.9828000000000001</v>
      </c>
      <c r="BF88">
        <v>3.0259999999999998</v>
      </c>
      <c r="BG88">
        <v>2.5670999999999999</v>
      </c>
      <c r="BH88">
        <v>2.5741000000000001</v>
      </c>
      <c r="BI88">
        <v>91.15</v>
      </c>
      <c r="BJ88">
        <v>139</v>
      </c>
      <c r="BK88">
        <v>152.57</v>
      </c>
      <c r="BL88">
        <v>226.51</v>
      </c>
      <c r="BM88">
        <v>223.97</v>
      </c>
      <c r="BN88">
        <v>330.63</v>
      </c>
      <c r="BO88">
        <v>309.12</v>
      </c>
      <c r="BP88">
        <v>456.08</v>
      </c>
      <c r="BQ88">
        <v>418.29</v>
      </c>
      <c r="BR88">
        <v>616.48</v>
      </c>
      <c r="BS88">
        <v>549.58000000000004</v>
      </c>
      <c r="BT88">
        <v>810.04</v>
      </c>
      <c r="BU88">
        <v>659.75</v>
      </c>
      <c r="BV88">
        <v>965.83</v>
      </c>
      <c r="BW88">
        <v>51</v>
      </c>
      <c r="BX88">
        <v>43.9</v>
      </c>
      <c r="BY88">
        <v>38.709699999999998</v>
      </c>
      <c r="BZ88">
        <v>0</v>
      </c>
      <c r="CA88">
        <v>-17.231400000000001</v>
      </c>
      <c r="CB88">
        <v>19.7257</v>
      </c>
      <c r="CC88">
        <v>-3.8778999999999999</v>
      </c>
      <c r="CD88">
        <v>-17.231400000000001</v>
      </c>
      <c r="CE88">
        <v>4601045</v>
      </c>
      <c r="CF88">
        <v>2</v>
      </c>
      <c r="CI88">
        <v>4.0171000000000001</v>
      </c>
      <c r="CJ88">
        <v>7.3421000000000003</v>
      </c>
      <c r="CK88">
        <v>9.1206999999999994</v>
      </c>
      <c r="CL88">
        <v>10.9793</v>
      </c>
      <c r="CM88">
        <v>12.645</v>
      </c>
      <c r="CN88">
        <v>16.171399999999998</v>
      </c>
      <c r="CO88">
        <v>3.9624999999999999</v>
      </c>
      <c r="CP88">
        <v>7.8859000000000004</v>
      </c>
      <c r="CQ88">
        <v>9.5281000000000002</v>
      </c>
      <c r="CR88">
        <v>11.895300000000001</v>
      </c>
      <c r="CS88">
        <v>13.6594</v>
      </c>
      <c r="CT88">
        <v>17.448399999999999</v>
      </c>
      <c r="CU88">
        <v>24.915299999999998</v>
      </c>
      <c r="CV88">
        <v>24.9146</v>
      </c>
      <c r="CW88">
        <v>24.988199999999999</v>
      </c>
      <c r="CX88">
        <v>24.971599999999999</v>
      </c>
      <c r="CY88">
        <v>24.923100000000002</v>
      </c>
      <c r="CZ88">
        <v>24.8992</v>
      </c>
      <c r="DB88">
        <v>21386</v>
      </c>
      <c r="DC88">
        <v>776</v>
      </c>
      <c r="DD88">
        <v>15</v>
      </c>
      <c r="DF88" t="s">
        <v>515</v>
      </c>
      <c r="DG88">
        <v>254</v>
      </c>
      <c r="DH88">
        <v>1040</v>
      </c>
      <c r="DI88">
        <v>6</v>
      </c>
      <c r="DJ88">
        <v>5</v>
      </c>
      <c r="DK88">
        <v>30.000001999999999</v>
      </c>
      <c r="DL88">
        <v>31.166665999999999</v>
      </c>
      <c r="DM88">
        <v>0</v>
      </c>
      <c r="DN88">
        <v>1717.75</v>
      </c>
      <c r="DO88">
        <v>1621.2072000000001</v>
      </c>
      <c r="DP88">
        <v>1351.5</v>
      </c>
      <c r="DQ88">
        <v>1249.0714</v>
      </c>
      <c r="DR88">
        <v>1117.3857</v>
      </c>
      <c r="DS88">
        <v>1106.8785</v>
      </c>
      <c r="DT88">
        <v>924.87139999999999</v>
      </c>
      <c r="DU88">
        <v>116.0514</v>
      </c>
      <c r="DV88">
        <v>122.1986</v>
      </c>
      <c r="DW88">
        <v>117.52930000000001</v>
      </c>
      <c r="DX88">
        <v>117.1614</v>
      </c>
      <c r="DY88">
        <v>65.081400000000002</v>
      </c>
      <c r="DZ88">
        <v>81.067899999999995</v>
      </c>
      <c r="EA88">
        <v>63.428600000000003</v>
      </c>
      <c r="EB88">
        <v>31.137</v>
      </c>
      <c r="EC88">
        <v>17.5242</v>
      </c>
      <c r="ED88">
        <v>10.657400000000001</v>
      </c>
      <c r="EE88">
        <v>7.3518999999999997</v>
      </c>
      <c r="EF88">
        <v>5.335</v>
      </c>
      <c r="EG88">
        <v>3.9828000000000001</v>
      </c>
      <c r="EH88">
        <v>3.0259999999999998</v>
      </c>
      <c r="EI88">
        <v>2.5670999999999999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0.1016</v>
      </c>
      <c r="EP88">
        <v>2.5399999999999999E-2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8.0069000000000001E-2</v>
      </c>
      <c r="EY88">
        <v>6.1440000000000002E-2</v>
      </c>
      <c r="EZ88">
        <v>5.1926E-2</v>
      </c>
      <c r="FA88">
        <v>2.3732E-2</v>
      </c>
      <c r="FB88">
        <v>2.5645000000000001E-2</v>
      </c>
      <c r="FC88">
        <v>2.9214E-2</v>
      </c>
      <c r="FD88">
        <v>2.7050999999999999E-2</v>
      </c>
      <c r="FE88">
        <v>-1.05E-4</v>
      </c>
      <c r="FF88">
        <v>-2.5999999999999998E-4</v>
      </c>
      <c r="FG88">
        <v>-5.3899999999999998E-4</v>
      </c>
      <c r="FH88">
        <v>-3.1300000000000002E-4</v>
      </c>
      <c r="FI88">
        <v>-2.7999999999999998E-4</v>
      </c>
      <c r="FJ88">
        <v>-2.6915999999999999E-2</v>
      </c>
      <c r="FK88">
        <v>-1.5276E-2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>
        <v>0</v>
      </c>
      <c r="FX88">
        <v>0</v>
      </c>
      <c r="FY88">
        <v>0</v>
      </c>
      <c r="FZ88">
        <v>0</v>
      </c>
      <c r="GA88">
        <v>0</v>
      </c>
      <c r="GB88">
        <v>0</v>
      </c>
      <c r="GC88">
        <v>0</v>
      </c>
      <c r="GD88">
        <v>0</v>
      </c>
      <c r="GE88">
        <v>0</v>
      </c>
      <c r="GF88">
        <v>0</v>
      </c>
      <c r="GG88">
        <v>0</v>
      </c>
      <c r="GH88">
        <v>0</v>
      </c>
      <c r="GI88">
        <v>0</v>
      </c>
      <c r="GJ88">
        <v>0</v>
      </c>
      <c r="GK88">
        <v>0</v>
      </c>
      <c r="GL88">
        <v>0</v>
      </c>
      <c r="GM88">
        <v>0</v>
      </c>
      <c r="GN88">
        <v>0</v>
      </c>
      <c r="GO88">
        <v>0</v>
      </c>
      <c r="GP88">
        <v>0</v>
      </c>
      <c r="GQ88">
        <v>0</v>
      </c>
      <c r="GR88">
        <v>0</v>
      </c>
      <c r="GS88">
        <v>0</v>
      </c>
      <c r="GT88">
        <v>0</v>
      </c>
      <c r="GU88">
        <v>0.41086899999999998</v>
      </c>
      <c r="GV88">
        <v>0.36901899999999999</v>
      </c>
      <c r="GW88">
        <v>0.32665</v>
      </c>
      <c r="GX88">
        <v>0.26371</v>
      </c>
      <c r="GY88">
        <v>0.42319800000000002</v>
      </c>
      <c r="GZ88">
        <v>0.33987200000000001</v>
      </c>
      <c r="HA88">
        <v>0.30057299999999998</v>
      </c>
      <c r="HB88">
        <v>-75</v>
      </c>
      <c r="HC88">
        <v>-75</v>
      </c>
      <c r="HD88">
        <v>-75</v>
      </c>
      <c r="HE88">
        <v>-75</v>
      </c>
      <c r="HF88">
        <v>-70</v>
      </c>
      <c r="HG88">
        <v>-68</v>
      </c>
      <c r="HH88">
        <v>68</v>
      </c>
      <c r="HI88">
        <v>-1.2242630000000001</v>
      </c>
      <c r="HJ88">
        <v>-1.2074609999999999</v>
      </c>
      <c r="HK88">
        <v>-1.1975450000000001</v>
      </c>
      <c r="HL88">
        <v>-1.193797</v>
      </c>
      <c r="HM88">
        <v>-1.2137450000000001</v>
      </c>
      <c r="HN88">
        <v>0</v>
      </c>
      <c r="HO88">
        <v>0</v>
      </c>
      <c r="HQ88">
        <v>1407.973</v>
      </c>
      <c r="HR88">
        <v>0</v>
      </c>
      <c r="HT88">
        <v>1414.2469000000001</v>
      </c>
      <c r="HU88">
        <v>0</v>
      </c>
      <c r="HW88">
        <v>736.78599999999994</v>
      </c>
      <c r="HX88">
        <v>0</v>
      </c>
      <c r="HZ88">
        <v>736.78700000000003</v>
      </c>
      <c r="IA88">
        <v>0</v>
      </c>
      <c r="IC88">
        <v>1403.325</v>
      </c>
      <c r="ID88">
        <v>0</v>
      </c>
      <c r="IF88">
        <v>1428.3689999999999</v>
      </c>
      <c r="IG88">
        <v>0</v>
      </c>
      <c r="II88">
        <v>759.75800000000004</v>
      </c>
      <c r="IJ88">
        <v>0</v>
      </c>
      <c r="IL88">
        <v>760.01900000000001</v>
      </c>
      <c r="IM88">
        <v>0</v>
      </c>
      <c r="IO88">
        <v>1400.683</v>
      </c>
      <c r="IP88">
        <v>0</v>
      </c>
      <c r="IR88">
        <v>1422.019</v>
      </c>
      <c r="IS88">
        <v>0</v>
      </c>
      <c r="IU88">
        <v>771.88099999999997</v>
      </c>
      <c r="IV88">
        <v>0</v>
      </c>
      <c r="IX88">
        <v>772.08199999999999</v>
      </c>
      <c r="IY88">
        <v>0</v>
      </c>
      <c r="JA88">
        <v>1536.5730000000001</v>
      </c>
      <c r="JB88">
        <v>0</v>
      </c>
      <c r="JD88">
        <v>1536.675</v>
      </c>
      <c r="JE88">
        <v>0</v>
      </c>
      <c r="JG88">
        <v>776.87099999999998</v>
      </c>
      <c r="JH88">
        <v>0</v>
      </c>
      <c r="JJ88">
        <v>776.92700000000002</v>
      </c>
      <c r="JK88">
        <v>0</v>
      </c>
      <c r="JM88">
        <v>1450.5940000000001</v>
      </c>
      <c r="JN88">
        <v>0</v>
      </c>
      <c r="JP88">
        <v>1450.645</v>
      </c>
      <c r="JQ88">
        <v>0</v>
      </c>
      <c r="JS88">
        <v>746.17600000000004</v>
      </c>
      <c r="JT88">
        <v>0</v>
      </c>
      <c r="JV88">
        <v>746.39200000000005</v>
      </c>
      <c r="JW88">
        <v>0</v>
      </c>
      <c r="JY88">
        <v>1494.7139999999999</v>
      </c>
      <c r="JZ88">
        <v>0</v>
      </c>
      <c r="KB88">
        <v>1499.1079999999999</v>
      </c>
      <c r="KC88">
        <v>0</v>
      </c>
      <c r="KE88">
        <v>722.73699999999997</v>
      </c>
      <c r="KF88">
        <v>0.10199999999999999</v>
      </c>
      <c r="KH88">
        <v>722.96299999999997</v>
      </c>
      <c r="KI88">
        <v>0.10199999999999999</v>
      </c>
      <c r="KK88">
        <v>1447.521</v>
      </c>
      <c r="KL88">
        <v>0</v>
      </c>
      <c r="KN88">
        <v>1449.172</v>
      </c>
      <c r="KO88">
        <v>0</v>
      </c>
      <c r="KQ88">
        <v>760.96400000000006</v>
      </c>
      <c r="KR88">
        <v>2.5000000000000001E-2</v>
      </c>
      <c r="KT88">
        <v>760.98299999999995</v>
      </c>
      <c r="KU88">
        <v>2.5000000000000001E-2</v>
      </c>
      <c r="KV88">
        <v>0</v>
      </c>
      <c r="KW88">
        <v>0</v>
      </c>
      <c r="KX88">
        <v>0</v>
      </c>
      <c r="KY88">
        <v>0</v>
      </c>
      <c r="KZ88">
        <v>0</v>
      </c>
      <c r="LA88">
        <v>0</v>
      </c>
      <c r="LB88">
        <v>0</v>
      </c>
      <c r="LC88">
        <v>0</v>
      </c>
      <c r="LD88">
        <v>0</v>
      </c>
      <c r="LE88">
        <v>0</v>
      </c>
      <c r="LF88">
        <v>0</v>
      </c>
      <c r="LG88">
        <v>0</v>
      </c>
      <c r="LH88">
        <v>0</v>
      </c>
      <c r="LI88">
        <v>0</v>
      </c>
      <c r="LJ88">
        <v>0</v>
      </c>
      <c r="LK88">
        <v>0</v>
      </c>
      <c r="LL88">
        <v>0</v>
      </c>
      <c r="LM88">
        <v>0</v>
      </c>
      <c r="LN88">
        <v>0</v>
      </c>
      <c r="LO88">
        <v>0</v>
      </c>
      <c r="LP88">
        <v>0</v>
      </c>
      <c r="LQ88">
        <v>0</v>
      </c>
      <c r="LR88">
        <v>0</v>
      </c>
      <c r="LS88">
        <v>0</v>
      </c>
      <c r="LT88">
        <v>0</v>
      </c>
      <c r="LU88">
        <v>0</v>
      </c>
      <c r="LV88">
        <v>0</v>
      </c>
      <c r="LW88">
        <v>0</v>
      </c>
      <c r="LX88">
        <v>91.819725000000005</v>
      </c>
      <c r="LY88">
        <v>90.559574999999995</v>
      </c>
      <c r="LZ88">
        <v>89.815875000000005</v>
      </c>
      <c r="MA88">
        <v>89.534774999999996</v>
      </c>
      <c r="MB88">
        <v>84.962150000000008</v>
      </c>
      <c r="MC88">
        <v>0</v>
      </c>
      <c r="MD88">
        <v>0</v>
      </c>
      <c r="ME88">
        <v>0</v>
      </c>
      <c r="MF88">
        <v>0</v>
      </c>
      <c r="MG88">
        <v>0</v>
      </c>
      <c r="MH88">
        <v>0</v>
      </c>
      <c r="MI88">
        <v>0</v>
      </c>
      <c r="MJ88">
        <v>0</v>
      </c>
      <c r="MK88">
        <v>0</v>
      </c>
      <c r="ML88">
        <v>91.819725000000005</v>
      </c>
      <c r="MM88">
        <v>90.559574999999995</v>
      </c>
      <c r="MN88">
        <v>89.815875000000005</v>
      </c>
      <c r="MO88">
        <v>89.534774999999996</v>
      </c>
      <c r="MP88">
        <v>84.962150000000008</v>
      </c>
      <c r="MQ88">
        <v>0</v>
      </c>
      <c r="MR88">
        <v>0</v>
      </c>
    </row>
    <row r="89" spans="1:356" x14ac:dyDescent="0.25">
      <c r="A89">
        <v>347</v>
      </c>
      <c r="B89" t="s">
        <v>472</v>
      </c>
      <c r="C89" s="3">
        <v>42875.917638888888</v>
      </c>
      <c r="D89">
        <v>71.355800000000002</v>
      </c>
      <c r="E89">
        <v>70.73060000000001</v>
      </c>
      <c r="F89">
        <v>24</v>
      </c>
      <c r="G89">
        <v>63</v>
      </c>
      <c r="H89">
        <v>1.157</v>
      </c>
      <c r="I89">
        <v>862.26250000000005</v>
      </c>
      <c r="J89">
        <v>18024</v>
      </c>
      <c r="K89">
        <v>29</v>
      </c>
      <c r="L89">
        <v>239715</v>
      </c>
      <c r="M89">
        <v>239897</v>
      </c>
      <c r="N89">
        <v>139105</v>
      </c>
      <c r="O89">
        <v>139113</v>
      </c>
      <c r="P89">
        <v>139337</v>
      </c>
      <c r="Q89">
        <v>139295</v>
      </c>
      <c r="R89">
        <v>221085</v>
      </c>
      <c r="S89">
        <v>221093</v>
      </c>
      <c r="T89">
        <v>220988</v>
      </c>
      <c r="U89">
        <v>221010</v>
      </c>
      <c r="V89">
        <v>215715</v>
      </c>
      <c r="W89">
        <v>215459</v>
      </c>
      <c r="X89">
        <v>215509</v>
      </c>
      <c r="Y89">
        <v>215491</v>
      </c>
      <c r="Z89">
        <v>294090</v>
      </c>
      <c r="AA89">
        <v>294082</v>
      </c>
      <c r="AB89">
        <v>1384.27</v>
      </c>
      <c r="AC89">
        <v>62432.960899999998</v>
      </c>
      <c r="AD89">
        <v>1</v>
      </c>
      <c r="AE89">
        <v>73.887900000000002</v>
      </c>
      <c r="AF89">
        <v>73.887900000000002</v>
      </c>
      <c r="AG89">
        <v>73.887900000000002</v>
      </c>
      <c r="AH89">
        <v>73.887900000000002</v>
      </c>
      <c r="AI89">
        <v>73.887900000000002</v>
      </c>
      <c r="AJ89">
        <v>73.887900000000002</v>
      </c>
      <c r="AK89">
        <v>73.887900000000002</v>
      </c>
      <c r="AL89">
        <v>1170.5078000000001</v>
      </c>
      <c r="AM89">
        <v>1119.8435999999999</v>
      </c>
      <c r="AN89">
        <v>1071.3334</v>
      </c>
      <c r="AO89">
        <v>874.50469999999996</v>
      </c>
      <c r="AP89">
        <v>1069.5255999999999</v>
      </c>
      <c r="AQ89">
        <v>997.61009999999999</v>
      </c>
      <c r="AR89">
        <v>976.4144</v>
      </c>
      <c r="AS89">
        <v>958.33690000000001</v>
      </c>
      <c r="AT89">
        <v>938.76589999999999</v>
      </c>
      <c r="AU89">
        <v>923.255</v>
      </c>
      <c r="AV89">
        <v>908.49040000000002</v>
      </c>
      <c r="AW89">
        <v>888.36329999999998</v>
      </c>
      <c r="AX89">
        <v>16</v>
      </c>
      <c r="AY89">
        <v>18</v>
      </c>
      <c r="AZ89">
        <v>30.779900000000001</v>
      </c>
      <c r="BA89">
        <v>17.425000000000001</v>
      </c>
      <c r="BB89">
        <v>10.679600000000001</v>
      </c>
      <c r="BC89">
        <v>7.4124999999999996</v>
      </c>
      <c r="BD89">
        <v>5.4074</v>
      </c>
      <c r="BE89">
        <v>4.0053000000000001</v>
      </c>
      <c r="BF89">
        <v>3.0286</v>
      </c>
      <c r="BG89">
        <v>2.5703999999999998</v>
      </c>
      <c r="BH89">
        <v>2.5709</v>
      </c>
      <c r="BI89">
        <v>91.1</v>
      </c>
      <c r="BJ89">
        <v>137.13999999999999</v>
      </c>
      <c r="BK89">
        <v>152.72999999999999</v>
      </c>
      <c r="BL89">
        <v>222.46</v>
      </c>
      <c r="BM89">
        <v>223.87</v>
      </c>
      <c r="BN89">
        <v>322.62</v>
      </c>
      <c r="BO89">
        <v>308.68</v>
      </c>
      <c r="BP89">
        <v>445.69</v>
      </c>
      <c r="BQ89">
        <v>417.75</v>
      </c>
      <c r="BR89">
        <v>608.70000000000005</v>
      </c>
      <c r="BS89">
        <v>548.91</v>
      </c>
      <c r="BT89">
        <v>803.53</v>
      </c>
      <c r="BU89">
        <v>660.22</v>
      </c>
      <c r="BV89">
        <v>960.19</v>
      </c>
      <c r="BW89">
        <v>50.1</v>
      </c>
      <c r="BX89">
        <v>43.6</v>
      </c>
      <c r="BY89">
        <v>38.770499999999998</v>
      </c>
      <c r="BZ89">
        <v>0</v>
      </c>
      <c r="CA89">
        <v>-7.8608000000000002</v>
      </c>
      <c r="CB89">
        <v>9.9336000000000002</v>
      </c>
      <c r="CC89">
        <v>-9.4635999999999996</v>
      </c>
      <c r="CD89">
        <v>-7.8608000000000002</v>
      </c>
      <c r="CE89">
        <v>4601045</v>
      </c>
      <c r="CF89">
        <v>1</v>
      </c>
      <c r="CI89">
        <v>3.9243000000000001</v>
      </c>
      <c r="CJ89">
        <v>7.2378999999999998</v>
      </c>
      <c r="CK89">
        <v>9.0206999999999997</v>
      </c>
      <c r="CL89">
        <v>10.9057</v>
      </c>
      <c r="CM89">
        <v>12.394299999999999</v>
      </c>
      <c r="CN89">
        <v>16.357099999999999</v>
      </c>
      <c r="CO89">
        <v>4.4249999999999998</v>
      </c>
      <c r="CP89">
        <v>7.7405999999999997</v>
      </c>
      <c r="CQ89">
        <v>9.5140999999999991</v>
      </c>
      <c r="CR89">
        <v>11.801600000000001</v>
      </c>
      <c r="CS89">
        <v>14.106199999999999</v>
      </c>
      <c r="CT89">
        <v>18.039100000000001</v>
      </c>
      <c r="CU89">
        <v>24.917400000000001</v>
      </c>
      <c r="CV89">
        <v>24.992000000000001</v>
      </c>
      <c r="CW89">
        <v>24.9466</v>
      </c>
      <c r="CX89">
        <v>24.978200000000001</v>
      </c>
      <c r="CY89">
        <v>24.990600000000001</v>
      </c>
      <c r="CZ89">
        <v>25.020800000000001</v>
      </c>
      <c r="DB89">
        <v>21386</v>
      </c>
      <c r="DC89">
        <v>776</v>
      </c>
      <c r="DD89">
        <v>16</v>
      </c>
      <c r="DF89" t="s">
        <v>515</v>
      </c>
      <c r="DG89">
        <v>254</v>
      </c>
      <c r="DH89">
        <v>1040</v>
      </c>
      <c r="DI89">
        <v>6</v>
      </c>
      <c r="DJ89">
        <v>5</v>
      </c>
      <c r="DK89">
        <v>30.000001999999999</v>
      </c>
      <c r="DL89">
        <v>29.666665999999999</v>
      </c>
      <c r="DM89">
        <v>0</v>
      </c>
      <c r="DN89">
        <v>1678.3071</v>
      </c>
      <c r="DO89">
        <v>1571.9857</v>
      </c>
      <c r="DP89">
        <v>1302.1071999999999</v>
      </c>
      <c r="DQ89">
        <v>1199.5857000000001</v>
      </c>
      <c r="DR89">
        <v>1132.2428</v>
      </c>
      <c r="DS89">
        <v>1114.6500000000001</v>
      </c>
      <c r="DT89">
        <v>894.91430000000003</v>
      </c>
      <c r="DU89">
        <v>100.3886</v>
      </c>
      <c r="DV89">
        <v>103.1264</v>
      </c>
      <c r="DW89">
        <v>86.117099999999994</v>
      </c>
      <c r="DX89">
        <v>92.805000000000007</v>
      </c>
      <c r="DY89">
        <v>62.038600000000002</v>
      </c>
      <c r="DZ89">
        <v>94.994299999999996</v>
      </c>
      <c r="EA89">
        <v>44.0764</v>
      </c>
      <c r="EB89">
        <v>30.779900000000001</v>
      </c>
      <c r="EC89">
        <v>17.425000000000001</v>
      </c>
      <c r="ED89">
        <v>10.679600000000001</v>
      </c>
      <c r="EE89">
        <v>7.4124999999999996</v>
      </c>
      <c r="EF89">
        <v>5.4074</v>
      </c>
      <c r="EG89">
        <v>4.0053000000000001</v>
      </c>
      <c r="EH89">
        <v>3.0286</v>
      </c>
      <c r="EI89">
        <v>2.5703999999999998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0.1016</v>
      </c>
      <c r="EP89">
        <v>2.5399999999999999E-2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8.0505999999999994E-2</v>
      </c>
      <c r="EY89">
        <v>6.1790999999999999E-2</v>
      </c>
      <c r="EZ89">
        <v>5.2227999999999997E-2</v>
      </c>
      <c r="FA89">
        <v>2.4084999999999999E-2</v>
      </c>
      <c r="FB89">
        <v>2.6015E-2</v>
      </c>
      <c r="FC89">
        <v>2.9527999999999999E-2</v>
      </c>
      <c r="FD89">
        <v>2.7331000000000001E-2</v>
      </c>
      <c r="FE89">
        <v>-1.05E-4</v>
      </c>
      <c r="FF89">
        <v>-2.5999999999999998E-4</v>
      </c>
      <c r="FG89">
        <v>-5.3899999999999998E-4</v>
      </c>
      <c r="FH89">
        <v>-3.1199999999999999E-4</v>
      </c>
      <c r="FI89">
        <v>-2.7999999999999998E-4</v>
      </c>
      <c r="FJ89">
        <v>-2.2741000000000001E-2</v>
      </c>
      <c r="FK89">
        <v>-1.2669E-2</v>
      </c>
      <c r="FL89">
        <v>0</v>
      </c>
      <c r="FM89">
        <v>0</v>
      </c>
      <c r="FN89">
        <v>0</v>
      </c>
      <c r="FO89">
        <v>0</v>
      </c>
      <c r="FP89">
        <v>0</v>
      </c>
      <c r="FQ89">
        <v>0</v>
      </c>
      <c r="FR89">
        <v>0</v>
      </c>
      <c r="FS89">
        <v>0</v>
      </c>
      <c r="FT89">
        <v>0</v>
      </c>
      <c r="FU89">
        <v>0</v>
      </c>
      <c r="FV89">
        <v>0</v>
      </c>
      <c r="FW89">
        <v>0</v>
      </c>
      <c r="FX89">
        <v>0</v>
      </c>
      <c r="FY89">
        <v>0</v>
      </c>
      <c r="FZ89">
        <v>0</v>
      </c>
      <c r="GA89">
        <v>0</v>
      </c>
      <c r="GB89">
        <v>0</v>
      </c>
      <c r="GC89">
        <v>0</v>
      </c>
      <c r="GD89">
        <v>0</v>
      </c>
      <c r="GE89">
        <v>0</v>
      </c>
      <c r="GF89">
        <v>0</v>
      </c>
      <c r="GG89">
        <v>0</v>
      </c>
      <c r="GH89">
        <v>0</v>
      </c>
      <c r="GI89">
        <v>0</v>
      </c>
      <c r="GJ89">
        <v>0</v>
      </c>
      <c r="GK89">
        <v>0</v>
      </c>
      <c r="GL89">
        <v>0</v>
      </c>
      <c r="GM89">
        <v>0</v>
      </c>
      <c r="GN89">
        <v>0</v>
      </c>
      <c r="GO89">
        <v>0</v>
      </c>
      <c r="GP89">
        <v>0</v>
      </c>
      <c r="GQ89">
        <v>0</v>
      </c>
      <c r="GR89">
        <v>0</v>
      </c>
      <c r="GS89">
        <v>0</v>
      </c>
      <c r="GT89">
        <v>0</v>
      </c>
      <c r="GU89">
        <v>0.41077000000000002</v>
      </c>
      <c r="GV89">
        <v>0.368919</v>
      </c>
      <c r="GW89">
        <v>0.32663199999999998</v>
      </c>
      <c r="GX89">
        <v>0.26388600000000001</v>
      </c>
      <c r="GY89">
        <v>0.42319499999999999</v>
      </c>
      <c r="GZ89">
        <v>0.33969300000000002</v>
      </c>
      <c r="HA89">
        <v>0.300259</v>
      </c>
      <c r="HB89">
        <v>-75</v>
      </c>
      <c r="HC89">
        <v>-75</v>
      </c>
      <c r="HD89">
        <v>-75</v>
      </c>
      <c r="HE89">
        <v>-75</v>
      </c>
      <c r="HF89">
        <v>-70</v>
      </c>
      <c r="HG89">
        <v>-61</v>
      </c>
      <c r="HH89">
        <v>61</v>
      </c>
      <c r="HI89">
        <v>-1.224226</v>
      </c>
      <c r="HJ89">
        <v>-1.207416</v>
      </c>
      <c r="HK89">
        <v>-1.1974389999999999</v>
      </c>
      <c r="HL89">
        <v>-1.1936549999999999</v>
      </c>
      <c r="HM89">
        <v>-1.2137039999999999</v>
      </c>
      <c r="HN89">
        <v>0</v>
      </c>
      <c r="HO89">
        <v>0</v>
      </c>
      <c r="HQ89">
        <v>1407.973</v>
      </c>
      <c r="HR89">
        <v>0</v>
      </c>
      <c r="HT89">
        <v>1414.2469000000001</v>
      </c>
      <c r="HU89">
        <v>0</v>
      </c>
      <c r="HW89">
        <v>736.78599999999994</v>
      </c>
      <c r="HX89">
        <v>0</v>
      </c>
      <c r="HZ89">
        <v>736.78700000000003</v>
      </c>
      <c r="IA89">
        <v>0</v>
      </c>
      <c r="IC89">
        <v>1403.325</v>
      </c>
      <c r="ID89">
        <v>0</v>
      </c>
      <c r="IF89">
        <v>1428.3689999999999</v>
      </c>
      <c r="IG89">
        <v>0</v>
      </c>
      <c r="II89">
        <v>759.75800000000004</v>
      </c>
      <c r="IJ89">
        <v>0</v>
      </c>
      <c r="IL89">
        <v>760.01900000000001</v>
      </c>
      <c r="IM89">
        <v>0</v>
      </c>
      <c r="IO89">
        <v>1400.683</v>
      </c>
      <c r="IP89">
        <v>0</v>
      </c>
      <c r="IR89">
        <v>1422.019</v>
      </c>
      <c r="IS89">
        <v>0</v>
      </c>
      <c r="IU89">
        <v>771.88099999999997</v>
      </c>
      <c r="IV89">
        <v>0</v>
      </c>
      <c r="IX89">
        <v>772.08199999999999</v>
      </c>
      <c r="IY89">
        <v>0</v>
      </c>
      <c r="JA89">
        <v>1536.5730000000001</v>
      </c>
      <c r="JB89">
        <v>0</v>
      </c>
      <c r="JD89">
        <v>1536.675</v>
      </c>
      <c r="JE89">
        <v>0</v>
      </c>
      <c r="JG89">
        <v>776.87099999999998</v>
      </c>
      <c r="JH89">
        <v>0</v>
      </c>
      <c r="JJ89">
        <v>776.92700000000002</v>
      </c>
      <c r="JK89">
        <v>0</v>
      </c>
      <c r="JM89">
        <v>1450.5940000000001</v>
      </c>
      <c r="JN89">
        <v>0</v>
      </c>
      <c r="JP89">
        <v>1450.645</v>
      </c>
      <c r="JQ89">
        <v>0</v>
      </c>
      <c r="JS89">
        <v>746.17600000000004</v>
      </c>
      <c r="JT89">
        <v>0</v>
      </c>
      <c r="JV89">
        <v>746.39200000000005</v>
      </c>
      <c r="JW89">
        <v>0</v>
      </c>
      <c r="JY89">
        <v>1494.7139999999999</v>
      </c>
      <c r="JZ89">
        <v>0</v>
      </c>
      <c r="KB89">
        <v>1499.1079999999999</v>
      </c>
      <c r="KC89">
        <v>0</v>
      </c>
      <c r="KE89">
        <v>722.73699999999997</v>
      </c>
      <c r="KF89">
        <v>0.10199999999999999</v>
      </c>
      <c r="KH89">
        <v>722.96299999999997</v>
      </c>
      <c r="KI89">
        <v>0.10199999999999999</v>
      </c>
      <c r="KK89">
        <v>1447.521</v>
      </c>
      <c r="KL89">
        <v>0</v>
      </c>
      <c r="KN89">
        <v>1449.172</v>
      </c>
      <c r="KO89">
        <v>0</v>
      </c>
      <c r="KQ89">
        <v>760.96400000000006</v>
      </c>
      <c r="KR89">
        <v>2.5000000000000001E-2</v>
      </c>
      <c r="KT89">
        <v>760.98299999999995</v>
      </c>
      <c r="KU89">
        <v>2.5000000000000001E-2</v>
      </c>
      <c r="KV89">
        <v>0</v>
      </c>
      <c r="KW89">
        <v>0</v>
      </c>
      <c r="KX89">
        <v>0</v>
      </c>
      <c r="KY89">
        <v>0</v>
      </c>
      <c r="KZ89">
        <v>0</v>
      </c>
      <c r="LA89">
        <v>0</v>
      </c>
      <c r="LB89">
        <v>0</v>
      </c>
      <c r="LC89">
        <v>0</v>
      </c>
      <c r="LD89">
        <v>0</v>
      </c>
      <c r="LE89">
        <v>0</v>
      </c>
      <c r="LF89">
        <v>0</v>
      </c>
      <c r="LG89">
        <v>0</v>
      </c>
      <c r="LH89">
        <v>0</v>
      </c>
      <c r="LI89">
        <v>0</v>
      </c>
      <c r="LJ89">
        <v>0</v>
      </c>
      <c r="LK89">
        <v>0</v>
      </c>
      <c r="LL89">
        <v>0</v>
      </c>
      <c r="LM89">
        <v>0</v>
      </c>
      <c r="LN89">
        <v>0</v>
      </c>
      <c r="LO89">
        <v>0</v>
      </c>
      <c r="LP89">
        <v>0</v>
      </c>
      <c r="LQ89">
        <v>0</v>
      </c>
      <c r="LR89">
        <v>0</v>
      </c>
      <c r="LS89">
        <v>0</v>
      </c>
      <c r="LT89">
        <v>0</v>
      </c>
      <c r="LU89">
        <v>0</v>
      </c>
      <c r="LV89">
        <v>0</v>
      </c>
      <c r="LW89">
        <v>0</v>
      </c>
      <c r="LX89">
        <v>91.816950000000006</v>
      </c>
      <c r="LY89">
        <v>90.556200000000004</v>
      </c>
      <c r="LZ89">
        <v>89.807924999999997</v>
      </c>
      <c r="MA89">
        <v>89.524124999999998</v>
      </c>
      <c r="MB89">
        <v>84.959279999999993</v>
      </c>
      <c r="MC89">
        <v>0</v>
      </c>
      <c r="MD89">
        <v>0</v>
      </c>
      <c r="ME89">
        <v>0</v>
      </c>
      <c r="MF89">
        <v>0</v>
      </c>
      <c r="MG89">
        <v>0</v>
      </c>
      <c r="MH89">
        <v>0</v>
      </c>
      <c r="MI89">
        <v>0</v>
      </c>
      <c r="MJ89">
        <v>0</v>
      </c>
      <c r="MK89">
        <v>0</v>
      </c>
      <c r="ML89">
        <v>91.816950000000006</v>
      </c>
      <c r="MM89">
        <v>90.556200000000004</v>
      </c>
      <c r="MN89">
        <v>89.807924999999997</v>
      </c>
      <c r="MO89">
        <v>89.524124999999998</v>
      </c>
      <c r="MP89">
        <v>84.959279999999993</v>
      </c>
      <c r="MQ89">
        <v>0</v>
      </c>
      <c r="MR89">
        <v>0</v>
      </c>
    </row>
    <row r="90" spans="1:356" x14ac:dyDescent="0.25">
      <c r="A90">
        <v>347</v>
      </c>
      <c r="B90" t="s">
        <v>473</v>
      </c>
      <c r="C90" s="3">
        <v>42875.918599537035</v>
      </c>
      <c r="D90">
        <v>71.422700000000006</v>
      </c>
      <c r="E90">
        <v>70.741799999999998</v>
      </c>
      <c r="F90">
        <v>18</v>
      </c>
      <c r="G90">
        <v>63</v>
      </c>
      <c r="H90">
        <v>1.157</v>
      </c>
      <c r="I90">
        <v>862.59169999999995</v>
      </c>
      <c r="J90">
        <v>18019</v>
      </c>
      <c r="K90">
        <v>29</v>
      </c>
      <c r="L90">
        <v>239715</v>
      </c>
      <c r="M90">
        <v>239897</v>
      </c>
      <c r="N90">
        <v>139105</v>
      </c>
      <c r="O90">
        <v>139113</v>
      </c>
      <c r="P90">
        <v>139337</v>
      </c>
      <c r="Q90">
        <v>139295</v>
      </c>
      <c r="R90">
        <v>221085</v>
      </c>
      <c r="S90">
        <v>221093</v>
      </c>
      <c r="T90">
        <v>220988</v>
      </c>
      <c r="U90">
        <v>221010</v>
      </c>
      <c r="V90">
        <v>215715</v>
      </c>
      <c r="W90">
        <v>215459</v>
      </c>
      <c r="X90">
        <v>215509</v>
      </c>
      <c r="Y90">
        <v>215491</v>
      </c>
      <c r="Z90">
        <v>294090</v>
      </c>
      <c r="AA90">
        <v>294082</v>
      </c>
      <c r="AB90">
        <v>1384.27</v>
      </c>
      <c r="AC90">
        <v>62451.230499999998</v>
      </c>
      <c r="AD90">
        <v>1</v>
      </c>
      <c r="AE90">
        <v>74.755600000000001</v>
      </c>
      <c r="AF90">
        <v>74.755600000000001</v>
      </c>
      <c r="AG90">
        <v>74.755600000000001</v>
      </c>
      <c r="AH90">
        <v>74.755600000000001</v>
      </c>
      <c r="AI90">
        <v>74.755600000000001</v>
      </c>
      <c r="AJ90">
        <v>74.755600000000001</v>
      </c>
      <c r="AK90">
        <v>74.755600000000001</v>
      </c>
      <c r="AL90">
        <v>1170.5078000000001</v>
      </c>
      <c r="AM90">
        <v>1116.3085000000001</v>
      </c>
      <c r="AN90">
        <v>1067.3334</v>
      </c>
      <c r="AO90">
        <v>872.78089999999997</v>
      </c>
      <c r="AP90">
        <v>1066.5083999999999</v>
      </c>
      <c r="AQ90">
        <v>995.94100000000003</v>
      </c>
      <c r="AR90">
        <v>975.72170000000006</v>
      </c>
      <c r="AS90">
        <v>958.45299999999997</v>
      </c>
      <c r="AT90">
        <v>939.88340000000005</v>
      </c>
      <c r="AU90">
        <v>924.51110000000006</v>
      </c>
      <c r="AV90">
        <v>910.34720000000004</v>
      </c>
      <c r="AW90">
        <v>890.4905</v>
      </c>
      <c r="AX90">
        <v>15.8</v>
      </c>
      <c r="AY90">
        <v>20</v>
      </c>
      <c r="AZ90">
        <v>31.055</v>
      </c>
      <c r="BA90">
        <v>17.5059</v>
      </c>
      <c r="BB90">
        <v>10.6473</v>
      </c>
      <c r="BC90">
        <v>7.3487999999999998</v>
      </c>
      <c r="BD90">
        <v>5.3193000000000001</v>
      </c>
      <c r="BE90">
        <v>3.9695999999999998</v>
      </c>
      <c r="BF90">
        <v>3.0167999999999999</v>
      </c>
      <c r="BG90">
        <v>2.5666000000000002</v>
      </c>
      <c r="BH90">
        <v>2.5739999999999998</v>
      </c>
      <c r="BI90">
        <v>91.18</v>
      </c>
      <c r="BJ90">
        <v>138.1</v>
      </c>
      <c r="BK90">
        <v>152.54</v>
      </c>
      <c r="BL90">
        <v>224.02</v>
      </c>
      <c r="BM90">
        <v>224.09</v>
      </c>
      <c r="BN90">
        <v>326.58</v>
      </c>
      <c r="BO90">
        <v>309.27</v>
      </c>
      <c r="BP90">
        <v>452.04</v>
      </c>
      <c r="BQ90">
        <v>418.54</v>
      </c>
      <c r="BR90">
        <v>610.79999999999995</v>
      </c>
      <c r="BS90">
        <v>549.25</v>
      </c>
      <c r="BT90">
        <v>802.14</v>
      </c>
      <c r="BU90">
        <v>660</v>
      </c>
      <c r="BV90">
        <v>956.92</v>
      </c>
      <c r="BW90">
        <v>49.3</v>
      </c>
      <c r="BX90">
        <v>43.7</v>
      </c>
      <c r="BY90">
        <v>40.049300000000002</v>
      </c>
      <c r="BZ90">
        <v>0</v>
      </c>
      <c r="CA90">
        <v>-11.081300000000001</v>
      </c>
      <c r="CB90">
        <v>15.62</v>
      </c>
      <c r="CC90">
        <v>-25.173300000000001</v>
      </c>
      <c r="CD90">
        <v>-11.081300000000001</v>
      </c>
      <c r="CE90">
        <v>4601045</v>
      </c>
      <c r="CF90">
        <v>2</v>
      </c>
      <c r="CI90">
        <v>3.9992999999999999</v>
      </c>
      <c r="CJ90">
        <v>7.3836000000000004</v>
      </c>
      <c r="CK90">
        <v>9.0950000000000006</v>
      </c>
      <c r="CL90">
        <v>10.945</v>
      </c>
      <c r="CM90">
        <v>12.519299999999999</v>
      </c>
      <c r="CN90">
        <v>16.349299999999999</v>
      </c>
      <c r="CO90">
        <v>4.2202999999999999</v>
      </c>
      <c r="CP90">
        <v>7.8155999999999999</v>
      </c>
      <c r="CQ90">
        <v>9.7249999999999996</v>
      </c>
      <c r="CR90">
        <v>11.104699999999999</v>
      </c>
      <c r="CS90">
        <v>13.485900000000001</v>
      </c>
      <c r="CT90">
        <v>18.603100000000001</v>
      </c>
      <c r="CU90">
        <v>24.932400000000001</v>
      </c>
      <c r="CV90">
        <v>24.87</v>
      </c>
      <c r="CW90">
        <v>24.897600000000001</v>
      </c>
      <c r="CX90">
        <v>25.071200000000001</v>
      </c>
      <c r="CY90">
        <v>24.9086</v>
      </c>
      <c r="CZ90">
        <v>24.902699999999999</v>
      </c>
      <c r="DB90">
        <v>21386</v>
      </c>
      <c r="DC90">
        <v>776</v>
      </c>
      <c r="DD90">
        <v>17</v>
      </c>
      <c r="DF90" t="s">
        <v>515</v>
      </c>
      <c r="DG90">
        <v>254</v>
      </c>
      <c r="DH90">
        <v>1040</v>
      </c>
      <c r="DI90">
        <v>6</v>
      </c>
      <c r="DJ90">
        <v>5</v>
      </c>
      <c r="DK90">
        <v>30.000001999999999</v>
      </c>
      <c r="DL90">
        <v>32.666663999999997</v>
      </c>
      <c r="DM90">
        <v>0</v>
      </c>
      <c r="DN90">
        <v>1717.15</v>
      </c>
      <c r="DO90">
        <v>1612.0286000000001</v>
      </c>
      <c r="DP90">
        <v>1349.8143</v>
      </c>
      <c r="DQ90">
        <v>1256.0358000000001</v>
      </c>
      <c r="DR90">
        <v>1110.2428</v>
      </c>
      <c r="DS90">
        <v>1118.4857</v>
      </c>
      <c r="DT90">
        <v>900.4</v>
      </c>
      <c r="DU90">
        <v>83.249300000000005</v>
      </c>
      <c r="DV90">
        <v>82.291399999999996</v>
      </c>
      <c r="DW90">
        <v>62.722099999999998</v>
      </c>
      <c r="DX90">
        <v>63.797899999999998</v>
      </c>
      <c r="DY90">
        <v>56.232100000000003</v>
      </c>
      <c r="DZ90">
        <v>75.540700000000001</v>
      </c>
      <c r="EA90">
        <v>22.0486</v>
      </c>
      <c r="EB90">
        <v>31.055</v>
      </c>
      <c r="EC90">
        <v>17.5059</v>
      </c>
      <c r="ED90">
        <v>10.6473</v>
      </c>
      <c r="EE90">
        <v>7.3487999999999998</v>
      </c>
      <c r="EF90">
        <v>5.3193000000000001</v>
      </c>
      <c r="EG90">
        <v>3.9695999999999998</v>
      </c>
      <c r="EH90">
        <v>3.0167999999999999</v>
      </c>
      <c r="EI90">
        <v>2.5666000000000002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0.1016</v>
      </c>
      <c r="EP90">
        <v>2.5399999999999999E-2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8.0764000000000002E-2</v>
      </c>
      <c r="EY90">
        <v>6.1976999999999997E-2</v>
      </c>
      <c r="EZ90">
        <v>5.2363E-2</v>
      </c>
      <c r="FA90">
        <v>2.4382000000000001E-2</v>
      </c>
      <c r="FB90">
        <v>2.6311999999999999E-2</v>
      </c>
      <c r="FC90">
        <v>3.0186999999999999E-2</v>
      </c>
      <c r="FD90">
        <v>2.7917000000000001E-2</v>
      </c>
      <c r="FE90">
        <v>-1.05E-4</v>
      </c>
      <c r="FF90">
        <v>-2.5999999999999998E-4</v>
      </c>
      <c r="FG90">
        <v>-5.3700000000000004E-4</v>
      </c>
      <c r="FH90">
        <v>-3.1E-4</v>
      </c>
      <c r="FI90">
        <v>-2.7900000000000001E-4</v>
      </c>
      <c r="FJ90">
        <v>-1.9203999999999999E-2</v>
      </c>
      <c r="FK90">
        <v>-1.0430999999999999E-2</v>
      </c>
      <c r="FL90">
        <v>0</v>
      </c>
      <c r="FM90">
        <v>0</v>
      </c>
      <c r="FN90">
        <v>0</v>
      </c>
      <c r="FO90">
        <v>0</v>
      </c>
      <c r="FP90">
        <v>0</v>
      </c>
      <c r="FQ90">
        <v>0</v>
      </c>
      <c r="FR90">
        <v>0</v>
      </c>
      <c r="FS90">
        <v>0</v>
      </c>
      <c r="FT90">
        <v>0</v>
      </c>
      <c r="FU90">
        <v>0</v>
      </c>
      <c r="FV90">
        <v>0</v>
      </c>
      <c r="FW90">
        <v>0</v>
      </c>
      <c r="FX90">
        <v>0</v>
      </c>
      <c r="FY90">
        <v>0</v>
      </c>
      <c r="FZ90">
        <v>0</v>
      </c>
      <c r="GA90">
        <v>0</v>
      </c>
      <c r="GB90">
        <v>0</v>
      </c>
      <c r="GC90">
        <v>0</v>
      </c>
      <c r="GD90">
        <v>0</v>
      </c>
      <c r="GE90">
        <v>0</v>
      </c>
      <c r="GF90">
        <v>0</v>
      </c>
      <c r="GG90">
        <v>0</v>
      </c>
      <c r="GH90">
        <v>0</v>
      </c>
      <c r="GI90">
        <v>0</v>
      </c>
      <c r="GJ90">
        <v>0</v>
      </c>
      <c r="GK90">
        <v>0</v>
      </c>
      <c r="GL90">
        <v>0</v>
      </c>
      <c r="GM90">
        <v>0</v>
      </c>
      <c r="GN90">
        <v>0</v>
      </c>
      <c r="GO90">
        <v>0</v>
      </c>
      <c r="GP90">
        <v>0</v>
      </c>
      <c r="GQ90">
        <v>0</v>
      </c>
      <c r="GR90">
        <v>0</v>
      </c>
      <c r="GS90">
        <v>0</v>
      </c>
      <c r="GT90">
        <v>0</v>
      </c>
      <c r="GU90">
        <v>0.410798</v>
      </c>
      <c r="GV90">
        <v>0.36888300000000002</v>
      </c>
      <c r="GW90">
        <v>0.32637100000000002</v>
      </c>
      <c r="GX90">
        <v>0.26347399999999999</v>
      </c>
      <c r="GY90">
        <v>0.42292299999999999</v>
      </c>
      <c r="GZ90">
        <v>0.33979300000000001</v>
      </c>
      <c r="HA90">
        <v>0.30058000000000001</v>
      </c>
      <c r="HB90">
        <v>-75</v>
      </c>
      <c r="HC90">
        <v>-75</v>
      </c>
      <c r="HD90">
        <v>-75</v>
      </c>
      <c r="HE90">
        <v>-75</v>
      </c>
      <c r="HF90">
        <v>-70</v>
      </c>
      <c r="HG90">
        <v>-54</v>
      </c>
      <c r="HH90">
        <v>54</v>
      </c>
      <c r="HI90">
        <v>-1.224108</v>
      </c>
      <c r="HJ90">
        <v>-1.207306</v>
      </c>
      <c r="HK90">
        <v>-1.197373</v>
      </c>
      <c r="HL90">
        <v>-1.193616</v>
      </c>
      <c r="HM90">
        <v>-1.2135260000000001</v>
      </c>
      <c r="HN90">
        <v>0</v>
      </c>
      <c r="HO90">
        <v>0</v>
      </c>
      <c r="HQ90">
        <v>1407.973</v>
      </c>
      <c r="HR90">
        <v>0</v>
      </c>
      <c r="HT90">
        <v>1414.2469000000001</v>
      </c>
      <c r="HU90">
        <v>0</v>
      </c>
      <c r="HW90">
        <v>736.78599999999994</v>
      </c>
      <c r="HX90">
        <v>0</v>
      </c>
      <c r="HZ90">
        <v>736.78700000000003</v>
      </c>
      <c r="IA90">
        <v>0</v>
      </c>
      <c r="IC90">
        <v>1403.325</v>
      </c>
      <c r="ID90">
        <v>0</v>
      </c>
      <c r="IF90">
        <v>1428.3689999999999</v>
      </c>
      <c r="IG90">
        <v>0</v>
      </c>
      <c r="II90">
        <v>759.75800000000004</v>
      </c>
      <c r="IJ90">
        <v>0</v>
      </c>
      <c r="IL90">
        <v>760.01900000000001</v>
      </c>
      <c r="IM90">
        <v>0</v>
      </c>
      <c r="IO90">
        <v>1400.683</v>
      </c>
      <c r="IP90">
        <v>0</v>
      </c>
      <c r="IR90">
        <v>1422.019</v>
      </c>
      <c r="IS90">
        <v>0</v>
      </c>
      <c r="IU90">
        <v>771.88099999999997</v>
      </c>
      <c r="IV90">
        <v>0</v>
      </c>
      <c r="IX90">
        <v>772.08199999999999</v>
      </c>
      <c r="IY90">
        <v>0</v>
      </c>
      <c r="JA90">
        <v>1536.5730000000001</v>
      </c>
      <c r="JB90">
        <v>0</v>
      </c>
      <c r="JD90">
        <v>1536.675</v>
      </c>
      <c r="JE90">
        <v>0</v>
      </c>
      <c r="JG90">
        <v>776.87099999999998</v>
      </c>
      <c r="JH90">
        <v>0</v>
      </c>
      <c r="JJ90">
        <v>776.92700000000002</v>
      </c>
      <c r="JK90">
        <v>0</v>
      </c>
      <c r="JM90">
        <v>1450.5940000000001</v>
      </c>
      <c r="JN90">
        <v>0</v>
      </c>
      <c r="JP90">
        <v>1450.645</v>
      </c>
      <c r="JQ90">
        <v>0</v>
      </c>
      <c r="JS90">
        <v>746.17600000000004</v>
      </c>
      <c r="JT90">
        <v>0</v>
      </c>
      <c r="JV90">
        <v>746.39200000000005</v>
      </c>
      <c r="JW90">
        <v>0</v>
      </c>
      <c r="JY90">
        <v>1494.7139999999999</v>
      </c>
      <c r="JZ90">
        <v>0</v>
      </c>
      <c r="KB90">
        <v>1499.1079999999999</v>
      </c>
      <c r="KC90">
        <v>0</v>
      </c>
      <c r="KE90">
        <v>722.73699999999997</v>
      </c>
      <c r="KF90">
        <v>0.10199999999999999</v>
      </c>
      <c r="KH90">
        <v>722.96299999999997</v>
      </c>
      <c r="KI90">
        <v>0.10199999999999999</v>
      </c>
      <c r="KK90">
        <v>1447.521</v>
      </c>
      <c r="KL90">
        <v>0</v>
      </c>
      <c r="KN90">
        <v>1449.172</v>
      </c>
      <c r="KO90">
        <v>0</v>
      </c>
      <c r="KQ90">
        <v>760.96400000000006</v>
      </c>
      <c r="KR90">
        <v>2.5000000000000001E-2</v>
      </c>
      <c r="KT90">
        <v>760.98299999999995</v>
      </c>
      <c r="KU90">
        <v>2.5000000000000001E-2</v>
      </c>
      <c r="KV90">
        <v>0</v>
      </c>
      <c r="KW90">
        <v>0</v>
      </c>
      <c r="KX90">
        <v>0</v>
      </c>
      <c r="KY90">
        <v>0</v>
      </c>
      <c r="KZ90">
        <v>0</v>
      </c>
      <c r="LA90">
        <v>0</v>
      </c>
      <c r="LB90">
        <v>0</v>
      </c>
      <c r="LC90">
        <v>0</v>
      </c>
      <c r="LD90">
        <v>0</v>
      </c>
      <c r="LE90">
        <v>0</v>
      </c>
      <c r="LF90">
        <v>0</v>
      </c>
      <c r="LG90">
        <v>0</v>
      </c>
      <c r="LH90">
        <v>0</v>
      </c>
      <c r="LI90">
        <v>0</v>
      </c>
      <c r="LJ90">
        <v>0</v>
      </c>
      <c r="LK90">
        <v>0</v>
      </c>
      <c r="LL90">
        <v>0</v>
      </c>
      <c r="LM90">
        <v>0</v>
      </c>
      <c r="LN90">
        <v>0</v>
      </c>
      <c r="LO90">
        <v>0</v>
      </c>
      <c r="LP90">
        <v>0</v>
      </c>
      <c r="LQ90">
        <v>0</v>
      </c>
      <c r="LR90">
        <v>0</v>
      </c>
      <c r="LS90">
        <v>0</v>
      </c>
      <c r="LT90">
        <v>0</v>
      </c>
      <c r="LU90">
        <v>0</v>
      </c>
      <c r="LV90">
        <v>0</v>
      </c>
      <c r="LW90">
        <v>0</v>
      </c>
      <c r="LX90">
        <v>91.808099999999996</v>
      </c>
      <c r="LY90">
        <v>90.54795</v>
      </c>
      <c r="LZ90">
        <v>89.802975000000004</v>
      </c>
      <c r="MA90">
        <v>89.521200000000007</v>
      </c>
      <c r="MB90">
        <v>84.946820000000002</v>
      </c>
      <c r="MC90">
        <v>0</v>
      </c>
      <c r="MD90">
        <v>0</v>
      </c>
      <c r="ME90">
        <v>0</v>
      </c>
      <c r="MF90">
        <v>0</v>
      </c>
      <c r="MG90">
        <v>0</v>
      </c>
      <c r="MH90">
        <v>0</v>
      </c>
      <c r="MI90">
        <v>0</v>
      </c>
      <c r="MJ90">
        <v>0</v>
      </c>
      <c r="MK90">
        <v>0</v>
      </c>
      <c r="ML90">
        <v>91.808099999999996</v>
      </c>
      <c r="MM90">
        <v>90.54795</v>
      </c>
      <c r="MN90">
        <v>89.802975000000004</v>
      </c>
      <c r="MO90">
        <v>89.521200000000007</v>
      </c>
      <c r="MP90">
        <v>84.946820000000002</v>
      </c>
      <c r="MQ90">
        <v>0</v>
      </c>
      <c r="MR90">
        <v>0</v>
      </c>
    </row>
    <row r="91" spans="1:356" x14ac:dyDescent="0.25">
      <c r="A91">
        <v>347</v>
      </c>
      <c r="B91" t="s">
        <v>474</v>
      </c>
      <c r="C91" s="3">
        <v>42875.919722222221</v>
      </c>
      <c r="D91">
        <v>71.130300000000005</v>
      </c>
      <c r="E91">
        <v>70.544200000000004</v>
      </c>
      <c r="F91">
        <v>33</v>
      </c>
      <c r="G91">
        <v>64</v>
      </c>
      <c r="H91">
        <v>1.157</v>
      </c>
      <c r="I91">
        <v>859.4896</v>
      </c>
      <c r="J91">
        <v>17950</v>
      </c>
      <c r="K91">
        <v>29</v>
      </c>
      <c r="L91">
        <v>239715</v>
      </c>
      <c r="M91">
        <v>239897</v>
      </c>
      <c r="N91">
        <v>139105</v>
      </c>
      <c r="O91">
        <v>139113</v>
      </c>
      <c r="P91">
        <v>139337</v>
      </c>
      <c r="Q91">
        <v>139295</v>
      </c>
      <c r="R91">
        <v>221085</v>
      </c>
      <c r="S91">
        <v>221093</v>
      </c>
      <c r="T91">
        <v>220988</v>
      </c>
      <c r="U91">
        <v>221010</v>
      </c>
      <c r="V91">
        <v>215715</v>
      </c>
      <c r="W91">
        <v>215459</v>
      </c>
      <c r="X91">
        <v>215509</v>
      </c>
      <c r="Y91">
        <v>215491</v>
      </c>
      <c r="Z91">
        <v>294090</v>
      </c>
      <c r="AA91">
        <v>294082</v>
      </c>
      <c r="AB91">
        <v>1384.27</v>
      </c>
      <c r="AC91">
        <v>62469.554700000001</v>
      </c>
      <c r="AD91">
        <v>1</v>
      </c>
      <c r="AE91">
        <v>75.620099999999994</v>
      </c>
      <c r="AF91">
        <v>75.620099999999994</v>
      </c>
      <c r="AG91">
        <v>75.620099999999994</v>
      </c>
      <c r="AH91">
        <v>75.620099999999994</v>
      </c>
      <c r="AI91">
        <v>75.620099999999994</v>
      </c>
      <c r="AJ91">
        <v>75.620099999999994</v>
      </c>
      <c r="AK91">
        <v>75.620099999999994</v>
      </c>
      <c r="AL91">
        <v>1174.0234</v>
      </c>
      <c r="AM91">
        <v>1122.527</v>
      </c>
      <c r="AN91">
        <v>1075</v>
      </c>
      <c r="AO91">
        <v>876.91039999999998</v>
      </c>
      <c r="AP91">
        <v>1071.3909000000001</v>
      </c>
      <c r="AQ91">
        <v>999.2355</v>
      </c>
      <c r="AR91">
        <v>978.27790000000005</v>
      </c>
      <c r="AS91">
        <v>960.57209999999998</v>
      </c>
      <c r="AT91">
        <v>941.41240000000005</v>
      </c>
      <c r="AU91">
        <v>926.32010000000002</v>
      </c>
      <c r="AV91">
        <v>912.09799999999996</v>
      </c>
      <c r="AW91">
        <v>892.71460000000002</v>
      </c>
      <c r="AX91">
        <v>15.8</v>
      </c>
      <c r="AY91">
        <v>17.8</v>
      </c>
      <c r="AZ91">
        <v>30.706099999999999</v>
      </c>
      <c r="BA91">
        <v>17.4604</v>
      </c>
      <c r="BB91">
        <v>10.7257</v>
      </c>
      <c r="BC91">
        <v>7.4504999999999999</v>
      </c>
      <c r="BD91">
        <v>5.4360999999999997</v>
      </c>
      <c r="BE91">
        <v>4.024</v>
      </c>
      <c r="BF91">
        <v>3.0478000000000001</v>
      </c>
      <c r="BG91">
        <v>2.5657999999999999</v>
      </c>
      <c r="BH91">
        <v>2.5718000000000001</v>
      </c>
      <c r="BI91">
        <v>90.54</v>
      </c>
      <c r="BJ91">
        <v>135.44</v>
      </c>
      <c r="BK91">
        <v>151.04</v>
      </c>
      <c r="BL91">
        <v>218.62</v>
      </c>
      <c r="BM91">
        <v>221.74</v>
      </c>
      <c r="BN91">
        <v>317.14</v>
      </c>
      <c r="BO91">
        <v>306.14</v>
      </c>
      <c r="BP91">
        <v>438.41</v>
      </c>
      <c r="BQ91">
        <v>415.57</v>
      </c>
      <c r="BR91">
        <v>599.79999999999995</v>
      </c>
      <c r="BS91">
        <v>548.01</v>
      </c>
      <c r="BT91">
        <v>791.42</v>
      </c>
      <c r="BU91">
        <v>660.02</v>
      </c>
      <c r="BV91">
        <v>951.64</v>
      </c>
      <c r="BW91">
        <v>49.3</v>
      </c>
      <c r="BX91">
        <v>43.5</v>
      </c>
      <c r="BY91">
        <v>39.265300000000003</v>
      </c>
      <c r="BZ91">
        <v>-0.18181800000000001</v>
      </c>
      <c r="CA91">
        <v>-0.80889999999999995</v>
      </c>
      <c r="CB91">
        <v>8.6677999999999997</v>
      </c>
      <c r="CC91">
        <v>-10.4384</v>
      </c>
      <c r="CD91">
        <v>-0.80889999999999995</v>
      </c>
      <c r="CE91">
        <v>4601045</v>
      </c>
      <c r="CF91">
        <v>1</v>
      </c>
      <c r="CI91">
        <v>4.1528999999999998</v>
      </c>
      <c r="CJ91">
        <v>7.4621000000000004</v>
      </c>
      <c r="CK91">
        <v>9.1743000000000006</v>
      </c>
      <c r="CL91">
        <v>11.1007</v>
      </c>
      <c r="CM91">
        <v>12.620699999999999</v>
      </c>
      <c r="CN91">
        <v>16.389299999999999</v>
      </c>
      <c r="CO91">
        <v>4.3609</v>
      </c>
      <c r="CP91">
        <v>7.7750000000000004</v>
      </c>
      <c r="CQ91">
        <v>9.8969000000000005</v>
      </c>
      <c r="CR91">
        <v>11.8188</v>
      </c>
      <c r="CS91">
        <v>14.365600000000001</v>
      </c>
      <c r="CT91">
        <v>17.593800000000002</v>
      </c>
      <c r="CU91">
        <v>24.884699999999999</v>
      </c>
      <c r="CV91">
        <v>25.052099999999999</v>
      </c>
      <c r="CW91">
        <v>24.9739</v>
      </c>
      <c r="CX91">
        <v>24.975000000000001</v>
      </c>
      <c r="CY91">
        <v>24.963899999999999</v>
      </c>
      <c r="CZ91">
        <v>24.938800000000001</v>
      </c>
      <c r="DB91">
        <v>21386</v>
      </c>
      <c r="DC91">
        <v>776</v>
      </c>
      <c r="DD91">
        <v>18</v>
      </c>
      <c r="DF91" t="s">
        <v>515</v>
      </c>
      <c r="DG91">
        <v>254</v>
      </c>
      <c r="DH91">
        <v>1040</v>
      </c>
      <c r="DI91">
        <v>6</v>
      </c>
      <c r="DJ91">
        <v>5</v>
      </c>
      <c r="DK91">
        <v>30.000001999999999</v>
      </c>
      <c r="DL91">
        <v>31.166665999999999</v>
      </c>
      <c r="DM91">
        <v>-0.18181800000000001</v>
      </c>
      <c r="DN91">
        <v>1673.9572000000001</v>
      </c>
      <c r="DO91">
        <v>1571.8429000000001</v>
      </c>
      <c r="DP91">
        <v>1305.0714</v>
      </c>
      <c r="DQ91">
        <v>1202.1500000000001</v>
      </c>
      <c r="DR91">
        <v>1135.4857</v>
      </c>
      <c r="DS91">
        <v>1120.55</v>
      </c>
      <c r="DT91">
        <v>964.32140000000004</v>
      </c>
      <c r="DU91">
        <v>82.623599999999996</v>
      </c>
      <c r="DV91">
        <v>76.257900000000006</v>
      </c>
      <c r="DW91">
        <v>53.325699999999998</v>
      </c>
      <c r="DX91">
        <v>59.454300000000003</v>
      </c>
      <c r="DY91">
        <v>51.907899999999998</v>
      </c>
      <c r="DZ91">
        <v>71.127899999999997</v>
      </c>
      <c r="EA91">
        <v>26.535699999999999</v>
      </c>
      <c r="EB91">
        <v>30.706099999999999</v>
      </c>
      <c r="EC91">
        <v>17.4604</v>
      </c>
      <c r="ED91">
        <v>10.7257</v>
      </c>
      <c r="EE91">
        <v>7.4504999999999999</v>
      </c>
      <c r="EF91">
        <v>5.4360999999999997</v>
      </c>
      <c r="EG91">
        <v>4.024</v>
      </c>
      <c r="EH91">
        <v>3.0478000000000001</v>
      </c>
      <c r="EI91">
        <v>2.5657999999999999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0.1016</v>
      </c>
      <c r="EP91">
        <v>2.5399999999999999E-2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8.0754999999999993E-2</v>
      </c>
      <c r="EY91">
        <v>6.2162000000000002E-2</v>
      </c>
      <c r="EZ91">
        <v>5.2579000000000001E-2</v>
      </c>
      <c r="FA91">
        <v>2.4740999999999999E-2</v>
      </c>
      <c r="FB91">
        <v>2.6672999999999999E-2</v>
      </c>
      <c r="FC91">
        <v>2.9873E-2</v>
      </c>
      <c r="FD91">
        <v>2.7654999999999999E-2</v>
      </c>
      <c r="FE91">
        <v>-1.06E-4</v>
      </c>
      <c r="FF91">
        <v>-2.61E-4</v>
      </c>
      <c r="FG91">
        <v>-5.3799999999999996E-4</v>
      </c>
      <c r="FH91">
        <v>-3.1E-4</v>
      </c>
      <c r="FI91">
        <v>-2.7999999999999998E-4</v>
      </c>
      <c r="FJ91">
        <v>-1.7151E-2</v>
      </c>
      <c r="FK91">
        <v>-9.1039999999999992E-3</v>
      </c>
      <c r="FL91">
        <v>8.5922999999999999E-2</v>
      </c>
      <c r="FM91">
        <v>8.1788E-2</v>
      </c>
      <c r="FN91">
        <v>7.9982999999999999E-2</v>
      </c>
      <c r="FO91">
        <v>7.6760999999999996E-2</v>
      </c>
      <c r="FP91">
        <v>8.3437999999999998E-2</v>
      </c>
      <c r="FQ91">
        <v>0.112038</v>
      </c>
      <c r="FR91">
        <v>0.105253</v>
      </c>
      <c r="FS91">
        <v>-0.19273000000000001</v>
      </c>
      <c r="FT91">
        <v>-0.189771</v>
      </c>
      <c r="FU91">
        <v>-0.18795300000000001</v>
      </c>
      <c r="FV91">
        <v>-0.18728300000000001</v>
      </c>
      <c r="FW91">
        <v>-0.19096099999999999</v>
      </c>
      <c r="FX91">
        <v>-0.19995499999999999</v>
      </c>
      <c r="FY91">
        <v>-0.194158</v>
      </c>
      <c r="FZ91">
        <v>-1.3685719999999999</v>
      </c>
      <c r="GA91">
        <v>-1.3383430000000001</v>
      </c>
      <c r="GB91">
        <v>-1.318994</v>
      </c>
      <c r="GC91">
        <v>-1.312235</v>
      </c>
      <c r="GD91">
        <v>-1.3548690000000001</v>
      </c>
      <c r="GE91">
        <v>-1.463079</v>
      </c>
      <c r="GF91">
        <v>-1.403122</v>
      </c>
      <c r="GG91">
        <v>-0.29683199999999998</v>
      </c>
      <c r="GH91">
        <v>-0.27163100000000001</v>
      </c>
      <c r="GI91">
        <v>-0.26008500000000001</v>
      </c>
      <c r="GJ91">
        <v>-0.25835399999999997</v>
      </c>
      <c r="GK91">
        <v>-0.28945199999999999</v>
      </c>
      <c r="GL91">
        <v>-0.40809000000000001</v>
      </c>
      <c r="GM91">
        <v>-0.35432399999999997</v>
      </c>
      <c r="GN91">
        <v>-0.41804999999999998</v>
      </c>
      <c r="GO91">
        <v>-0.38460899999999998</v>
      </c>
      <c r="GP91">
        <v>-0.364784</v>
      </c>
      <c r="GQ91">
        <v>-0.357464</v>
      </c>
      <c r="GR91">
        <v>-0.39571499999999998</v>
      </c>
      <c r="GS91">
        <v>-0.48541899999999999</v>
      </c>
      <c r="GT91">
        <v>-0.42145199999999999</v>
      </c>
      <c r="GU91">
        <v>0.41145700000000002</v>
      </c>
      <c r="GV91">
        <v>0.37012899999999999</v>
      </c>
      <c r="GW91">
        <v>0.328878</v>
      </c>
      <c r="GX91">
        <v>0.26549299999999998</v>
      </c>
      <c r="GY91">
        <v>0.42489100000000002</v>
      </c>
      <c r="GZ91">
        <v>0.34020499999999998</v>
      </c>
      <c r="HA91">
        <v>0.30034300000000003</v>
      </c>
      <c r="HB91">
        <v>-75</v>
      </c>
      <c r="HC91">
        <v>-75</v>
      </c>
      <c r="HD91">
        <v>-75</v>
      </c>
      <c r="HE91">
        <v>-75</v>
      </c>
      <c r="HF91">
        <v>-70</v>
      </c>
      <c r="HG91">
        <v>-47</v>
      </c>
      <c r="HH91">
        <v>47</v>
      </c>
      <c r="HI91">
        <v>-1.2245109999999999</v>
      </c>
      <c r="HJ91">
        <v>-1.2077199999999999</v>
      </c>
      <c r="HK91">
        <v>-1.197927</v>
      </c>
      <c r="HL91">
        <v>-1.194256</v>
      </c>
      <c r="HM91">
        <v>-1.2144790000000001</v>
      </c>
      <c r="HN91">
        <v>0</v>
      </c>
      <c r="HO91">
        <v>0</v>
      </c>
      <c r="HQ91">
        <v>1407.973</v>
      </c>
      <c r="HR91">
        <v>0</v>
      </c>
      <c r="HT91">
        <v>1414.2469000000001</v>
      </c>
      <c r="HU91">
        <v>0</v>
      </c>
      <c r="HW91">
        <v>736.78599999999994</v>
      </c>
      <c r="HX91">
        <v>0</v>
      </c>
      <c r="HZ91">
        <v>736.78700000000003</v>
      </c>
      <c r="IA91">
        <v>0</v>
      </c>
      <c r="IC91">
        <v>1403.325</v>
      </c>
      <c r="ID91">
        <v>0</v>
      </c>
      <c r="IF91">
        <v>1428.3689999999999</v>
      </c>
      <c r="IG91">
        <v>0</v>
      </c>
      <c r="II91">
        <v>759.75800000000004</v>
      </c>
      <c r="IJ91">
        <v>0</v>
      </c>
      <c r="IL91">
        <v>760.01900000000001</v>
      </c>
      <c r="IM91">
        <v>0</v>
      </c>
      <c r="IO91">
        <v>1400.683</v>
      </c>
      <c r="IP91">
        <v>0</v>
      </c>
      <c r="IR91">
        <v>1422.019</v>
      </c>
      <c r="IS91">
        <v>0</v>
      </c>
      <c r="IU91">
        <v>771.88099999999997</v>
      </c>
      <c r="IV91">
        <v>0</v>
      </c>
      <c r="IX91">
        <v>772.08199999999999</v>
      </c>
      <c r="IY91">
        <v>0</v>
      </c>
      <c r="JA91">
        <v>1536.5730000000001</v>
      </c>
      <c r="JB91">
        <v>0</v>
      </c>
      <c r="JD91">
        <v>1536.675</v>
      </c>
      <c r="JE91">
        <v>0</v>
      </c>
      <c r="JG91">
        <v>776.87099999999998</v>
      </c>
      <c r="JH91">
        <v>0</v>
      </c>
      <c r="JJ91">
        <v>776.92700000000002</v>
      </c>
      <c r="JK91">
        <v>0</v>
      </c>
      <c r="JM91">
        <v>1450.5940000000001</v>
      </c>
      <c r="JN91">
        <v>0</v>
      </c>
      <c r="JP91">
        <v>1450.645</v>
      </c>
      <c r="JQ91">
        <v>0</v>
      </c>
      <c r="JS91">
        <v>746.17600000000004</v>
      </c>
      <c r="JT91">
        <v>0</v>
      </c>
      <c r="JV91">
        <v>746.39200000000005</v>
      </c>
      <c r="JW91">
        <v>0</v>
      </c>
      <c r="JY91">
        <v>1494.7139999999999</v>
      </c>
      <c r="JZ91">
        <v>0</v>
      </c>
      <c r="KB91">
        <v>1499.1079999999999</v>
      </c>
      <c r="KC91">
        <v>0</v>
      </c>
      <c r="KE91">
        <v>722.73699999999997</v>
      </c>
      <c r="KF91">
        <v>0.10199999999999999</v>
      </c>
      <c r="KH91">
        <v>722.96299999999997</v>
      </c>
      <c r="KI91">
        <v>0.10199999999999999</v>
      </c>
      <c r="KK91">
        <v>1447.521</v>
      </c>
      <c r="KL91">
        <v>0</v>
      </c>
      <c r="KN91">
        <v>1449.172</v>
      </c>
      <c r="KO91">
        <v>0</v>
      </c>
      <c r="KQ91">
        <v>760.96400000000006</v>
      </c>
      <c r="KR91">
        <v>2.5000000000000001E-2</v>
      </c>
      <c r="KT91">
        <v>760.98299999999995</v>
      </c>
      <c r="KU91">
        <v>2.5000000000000001E-2</v>
      </c>
      <c r="KV91">
        <v>143.8314244956</v>
      </c>
      <c r="KW91">
        <v>128.5578871052</v>
      </c>
      <c r="KX91">
        <v>104.3835257862</v>
      </c>
      <c r="KY91">
        <v>92.278236149999998</v>
      </c>
      <c r="KZ91">
        <v>94.742655836599994</v>
      </c>
      <c r="LA91">
        <v>125.54418089999999</v>
      </c>
      <c r="LB91">
        <v>101.49772031420001</v>
      </c>
      <c r="LC91">
        <v>0</v>
      </c>
      <c r="LD91">
        <v>0</v>
      </c>
      <c r="LE91">
        <v>0</v>
      </c>
      <c r="LF91">
        <v>0</v>
      </c>
      <c r="LG91">
        <v>0</v>
      </c>
      <c r="LH91">
        <v>-20.315428000000001</v>
      </c>
      <c r="LI91">
        <v>-4.9316131999999993</v>
      </c>
      <c r="LJ91">
        <v>-110.37396322799999</v>
      </c>
      <c r="LK91">
        <v>-82.844770043000011</v>
      </c>
      <c r="LL91">
        <v>-68.641766754000002</v>
      </c>
      <c r="LM91">
        <v>-32.059213284999998</v>
      </c>
      <c r="LN91">
        <v>-35.759057517000002</v>
      </c>
      <c r="LO91">
        <v>-18.613291038000003</v>
      </c>
      <c r="LP91">
        <v>-26.029316221999999</v>
      </c>
      <c r="LQ91">
        <v>0</v>
      </c>
      <c r="LR91">
        <v>0</v>
      </c>
      <c r="LS91">
        <v>0</v>
      </c>
      <c r="LT91">
        <v>0</v>
      </c>
      <c r="LU91">
        <v>0</v>
      </c>
      <c r="LV91">
        <v>0</v>
      </c>
      <c r="LW91">
        <v>0</v>
      </c>
      <c r="LX91">
        <v>91.838324999999998</v>
      </c>
      <c r="LY91">
        <v>90.578999999999994</v>
      </c>
      <c r="LZ91">
        <v>89.844525000000004</v>
      </c>
      <c r="MA91">
        <v>89.569199999999995</v>
      </c>
      <c r="MB91">
        <v>85.013530000000003</v>
      </c>
      <c r="MC91">
        <v>0</v>
      </c>
      <c r="MD91">
        <v>0</v>
      </c>
      <c r="ME91">
        <v>-24.525328435199999</v>
      </c>
      <c r="MF91">
        <v>-20.714009634900002</v>
      </c>
      <c r="MG91">
        <v>-13.869214684499999</v>
      </c>
      <c r="MH91">
        <v>-15.360256222199999</v>
      </c>
      <c r="MI91">
        <v>-15.024845470799999</v>
      </c>
      <c r="MJ91">
        <v>-29.026584710999998</v>
      </c>
      <c r="MK91">
        <v>-9.4022353667999994</v>
      </c>
      <c r="ML91">
        <v>100.77045783240001</v>
      </c>
      <c r="MM91">
        <v>115.57810742729995</v>
      </c>
      <c r="MN91">
        <v>111.7170693477</v>
      </c>
      <c r="MO91">
        <v>134.42796664279999</v>
      </c>
      <c r="MP91">
        <v>128.97228284880001</v>
      </c>
      <c r="MQ91">
        <v>57.588877150999991</v>
      </c>
      <c r="MR91">
        <v>61.134555525400003</v>
      </c>
    </row>
    <row r="92" spans="1:356" x14ac:dyDescent="0.25">
      <c r="A92">
        <v>347</v>
      </c>
      <c r="B92" t="s">
        <v>475</v>
      </c>
      <c r="C92" s="3">
        <v>42875.920648148145</v>
      </c>
      <c r="D92">
        <v>71.295199999999994</v>
      </c>
      <c r="E92">
        <v>70.61760000000001</v>
      </c>
      <c r="F92">
        <v>16</v>
      </c>
      <c r="G92">
        <v>64</v>
      </c>
      <c r="H92">
        <v>1.157</v>
      </c>
      <c r="I92">
        <v>860.71799999999996</v>
      </c>
      <c r="J92">
        <v>17562</v>
      </c>
      <c r="K92">
        <v>29</v>
      </c>
      <c r="L92">
        <v>239715</v>
      </c>
      <c r="M92">
        <v>239897</v>
      </c>
      <c r="N92">
        <v>139105</v>
      </c>
      <c r="O92">
        <v>139113</v>
      </c>
      <c r="P92">
        <v>139337</v>
      </c>
      <c r="Q92">
        <v>139295</v>
      </c>
      <c r="R92">
        <v>221085</v>
      </c>
      <c r="S92">
        <v>221093</v>
      </c>
      <c r="T92">
        <v>220988</v>
      </c>
      <c r="U92">
        <v>221010</v>
      </c>
      <c r="V92">
        <v>215715</v>
      </c>
      <c r="W92">
        <v>215459</v>
      </c>
      <c r="X92">
        <v>215509</v>
      </c>
      <c r="Y92">
        <v>215491</v>
      </c>
      <c r="Z92">
        <v>294090</v>
      </c>
      <c r="AA92">
        <v>294082</v>
      </c>
      <c r="AB92">
        <v>1384.27</v>
      </c>
      <c r="AC92">
        <v>62487.824200000003</v>
      </c>
      <c r="AD92">
        <v>1</v>
      </c>
      <c r="AE92">
        <v>76.486000000000004</v>
      </c>
      <c r="AF92">
        <v>76.486000000000004</v>
      </c>
      <c r="AG92">
        <v>76.486000000000004</v>
      </c>
      <c r="AH92">
        <v>76.486000000000004</v>
      </c>
      <c r="AI92">
        <v>76.486000000000004</v>
      </c>
      <c r="AJ92">
        <v>76.486000000000004</v>
      </c>
      <c r="AK92">
        <v>76.486000000000004</v>
      </c>
      <c r="AL92">
        <v>1162.3046999999999</v>
      </c>
      <c r="AM92">
        <v>1109.2338999999999</v>
      </c>
      <c r="AN92">
        <v>1059</v>
      </c>
      <c r="AO92">
        <v>880.82380000000001</v>
      </c>
      <c r="AP92">
        <v>1064.9182000000001</v>
      </c>
      <c r="AQ92">
        <v>1010.4016</v>
      </c>
      <c r="AR92">
        <v>987.97280000000001</v>
      </c>
      <c r="AS92">
        <v>968.97640000000001</v>
      </c>
      <c r="AT92">
        <v>948.65449999999998</v>
      </c>
      <c r="AU92">
        <v>931.70680000000004</v>
      </c>
      <c r="AV92">
        <v>915.06240000000003</v>
      </c>
      <c r="AW92">
        <v>894.5625</v>
      </c>
      <c r="AX92">
        <v>16</v>
      </c>
      <c r="AY92">
        <v>18.399999999999999</v>
      </c>
      <c r="AZ92">
        <v>30.960100000000001</v>
      </c>
      <c r="BA92">
        <v>17.3933</v>
      </c>
      <c r="BB92">
        <v>10.5937</v>
      </c>
      <c r="BC92">
        <v>7.319</v>
      </c>
      <c r="BD92">
        <v>5.3007</v>
      </c>
      <c r="BE92">
        <v>3.9641999999999999</v>
      </c>
      <c r="BF92">
        <v>3.0446</v>
      </c>
      <c r="BG92">
        <v>2.5653999999999999</v>
      </c>
      <c r="BH92">
        <v>2.5745</v>
      </c>
      <c r="BI92">
        <v>91.58</v>
      </c>
      <c r="BJ92">
        <v>135.12</v>
      </c>
      <c r="BK92">
        <v>152.86000000000001</v>
      </c>
      <c r="BL92">
        <v>220.97</v>
      </c>
      <c r="BM92">
        <v>224.94</v>
      </c>
      <c r="BN92">
        <v>322.44</v>
      </c>
      <c r="BO92">
        <v>310.27</v>
      </c>
      <c r="BP92">
        <v>446.08</v>
      </c>
      <c r="BQ92">
        <v>420.37</v>
      </c>
      <c r="BR92">
        <v>602.66</v>
      </c>
      <c r="BS92">
        <v>547.80999999999995</v>
      </c>
      <c r="BT92">
        <v>785.67</v>
      </c>
      <c r="BU92">
        <v>659.77</v>
      </c>
      <c r="BV92">
        <v>942.89</v>
      </c>
      <c r="BW92">
        <v>49.9</v>
      </c>
      <c r="BX92">
        <v>43.7</v>
      </c>
      <c r="BY92">
        <v>40.310699999999997</v>
      </c>
      <c r="BZ92">
        <v>-12.754543999999999</v>
      </c>
      <c r="CA92">
        <v>-7.5045999999999999</v>
      </c>
      <c r="CB92">
        <v>10.609299999999999</v>
      </c>
      <c r="CC92">
        <v>-26.512599999999999</v>
      </c>
      <c r="CD92">
        <v>-7.5045999999999999</v>
      </c>
      <c r="CE92">
        <v>4601045</v>
      </c>
      <c r="CF92">
        <v>2</v>
      </c>
      <c r="CI92">
        <v>4.0199999999999996</v>
      </c>
      <c r="CJ92">
        <v>7.34</v>
      </c>
      <c r="CK92">
        <v>9.0178999999999991</v>
      </c>
      <c r="CL92">
        <v>10.980700000000001</v>
      </c>
      <c r="CM92">
        <v>12.688599999999999</v>
      </c>
      <c r="CN92">
        <v>15.805</v>
      </c>
      <c r="CO92">
        <v>4.6265999999999998</v>
      </c>
      <c r="CP92">
        <v>8.1859000000000002</v>
      </c>
      <c r="CQ92">
        <v>9.8047000000000004</v>
      </c>
      <c r="CR92">
        <v>11.6875</v>
      </c>
      <c r="CS92">
        <v>13.645300000000001</v>
      </c>
      <c r="CT92">
        <v>16.915600000000001</v>
      </c>
      <c r="CU92">
        <v>24.8858</v>
      </c>
      <c r="CV92">
        <v>24.891999999999999</v>
      </c>
      <c r="CW92">
        <v>24.9648</v>
      </c>
      <c r="CX92">
        <v>24.999199999999998</v>
      </c>
      <c r="CY92">
        <v>24.926100000000002</v>
      </c>
      <c r="CZ92">
        <v>24.9299</v>
      </c>
      <c r="DB92">
        <v>21386</v>
      </c>
      <c r="DC92">
        <v>777</v>
      </c>
      <c r="DD92">
        <v>1</v>
      </c>
      <c r="DF92" t="s">
        <v>515</v>
      </c>
      <c r="DG92">
        <v>254</v>
      </c>
      <c r="DH92">
        <v>1040</v>
      </c>
      <c r="DI92">
        <v>6</v>
      </c>
      <c r="DJ92">
        <v>5</v>
      </c>
      <c r="DK92">
        <v>30.000001999999999</v>
      </c>
      <c r="DL92">
        <v>27.166665999999999</v>
      </c>
      <c r="DM92">
        <v>-12.754543999999999</v>
      </c>
      <c r="DN92">
        <v>1607.0286000000001</v>
      </c>
      <c r="DO92">
        <v>1519.2357</v>
      </c>
      <c r="DP92">
        <v>1312.1071999999999</v>
      </c>
      <c r="DQ92">
        <v>1216.3</v>
      </c>
      <c r="DR92">
        <v>1081.6143</v>
      </c>
      <c r="DS92">
        <v>1031.2858000000001</v>
      </c>
      <c r="DT92">
        <v>952.62860000000001</v>
      </c>
      <c r="DU92">
        <v>80.502899999999997</v>
      </c>
      <c r="DV92">
        <v>77.822900000000004</v>
      </c>
      <c r="DW92">
        <v>61.649299999999997</v>
      </c>
      <c r="DX92">
        <v>53.980699999999999</v>
      </c>
      <c r="DY92">
        <v>51.594299999999997</v>
      </c>
      <c r="DZ92">
        <v>72.454300000000003</v>
      </c>
      <c r="EA92">
        <v>25.855699999999999</v>
      </c>
      <c r="EB92">
        <v>30.960100000000001</v>
      </c>
      <c r="EC92">
        <v>17.3933</v>
      </c>
      <c r="ED92">
        <v>10.5937</v>
      </c>
      <c r="EE92">
        <v>7.319</v>
      </c>
      <c r="EF92">
        <v>5.3007</v>
      </c>
      <c r="EG92">
        <v>3.9641999999999999</v>
      </c>
      <c r="EH92">
        <v>3.0446</v>
      </c>
      <c r="EI92">
        <v>2.5653999999999999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0.1016</v>
      </c>
      <c r="EP92">
        <v>2.5399999999999999E-2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8.0837000000000006E-2</v>
      </c>
      <c r="EY92">
        <v>6.2182000000000001E-2</v>
      </c>
      <c r="EZ92">
        <v>5.2557E-2</v>
      </c>
      <c r="FA92">
        <v>2.4989999999999998E-2</v>
      </c>
      <c r="FB92">
        <v>2.6919999999999999E-2</v>
      </c>
      <c r="FC92">
        <v>2.9843000000000001E-2</v>
      </c>
      <c r="FD92">
        <v>2.7543999999999999E-2</v>
      </c>
      <c r="FE92">
        <v>-1.05E-4</v>
      </c>
      <c r="FF92">
        <v>-2.5999999999999998E-4</v>
      </c>
      <c r="FG92">
        <v>-5.3600000000000002E-4</v>
      </c>
      <c r="FH92">
        <v>-3.0699999999999998E-4</v>
      </c>
      <c r="FI92">
        <v>-2.7799999999999998E-4</v>
      </c>
      <c r="FJ92">
        <v>-1.3667E-2</v>
      </c>
      <c r="FK92">
        <v>-6.9639999999999997E-3</v>
      </c>
      <c r="FL92">
        <v>8.5930000000000006E-2</v>
      </c>
      <c r="FM92">
        <v>8.1795000000000007E-2</v>
      </c>
      <c r="FN92">
        <v>7.9984E-2</v>
      </c>
      <c r="FO92">
        <v>7.6754000000000003E-2</v>
      </c>
      <c r="FP92">
        <v>8.3448999999999995E-2</v>
      </c>
      <c r="FQ92">
        <v>0.11208600000000001</v>
      </c>
      <c r="FR92">
        <v>0.105257</v>
      </c>
      <c r="FS92">
        <v>-0.19267899999999999</v>
      </c>
      <c r="FT92">
        <v>-0.189722</v>
      </c>
      <c r="FU92">
        <v>-0.18795000000000001</v>
      </c>
      <c r="FV92">
        <v>-0.187391</v>
      </c>
      <c r="FW92">
        <v>-0.190881</v>
      </c>
      <c r="FX92">
        <v>-0.19992299999999999</v>
      </c>
      <c r="FY92">
        <v>-0.19431499999999999</v>
      </c>
      <c r="FZ92">
        <v>-1.367998</v>
      </c>
      <c r="GA92">
        <v>-1.3377939999999999</v>
      </c>
      <c r="GB92">
        <v>-1.318905</v>
      </c>
      <c r="GC92">
        <v>-1.3141210000000001</v>
      </c>
      <c r="GD92">
        <v>-1.354004</v>
      </c>
      <c r="GE92">
        <v>-1.4664159999999999</v>
      </c>
      <c r="GF92">
        <v>-1.408776</v>
      </c>
      <c r="GG92">
        <v>-0.29700199999999999</v>
      </c>
      <c r="GH92">
        <v>-0.271783</v>
      </c>
      <c r="GI92">
        <v>-0.26011699999999999</v>
      </c>
      <c r="GJ92">
        <v>-0.25820700000000002</v>
      </c>
      <c r="GK92">
        <v>-0.28970099999999999</v>
      </c>
      <c r="GL92">
        <v>-0.40884599999999999</v>
      </c>
      <c r="GM92">
        <v>-0.35439100000000001</v>
      </c>
      <c r="GN92">
        <v>-0.41737800000000003</v>
      </c>
      <c r="GO92">
        <v>-0.38400200000000001</v>
      </c>
      <c r="GP92">
        <v>-0.36468800000000001</v>
      </c>
      <c r="GQ92">
        <v>-0.35811300000000001</v>
      </c>
      <c r="GR92">
        <v>-0.39473000000000003</v>
      </c>
      <c r="GS92">
        <v>-0.48316900000000002</v>
      </c>
      <c r="GT92">
        <v>-0.42129299999999997</v>
      </c>
      <c r="GU92">
        <v>0.41059099999999998</v>
      </c>
      <c r="GV92">
        <v>0.36882999999999999</v>
      </c>
      <c r="GW92">
        <v>0.326013</v>
      </c>
      <c r="GX92">
        <v>0.26321899999999998</v>
      </c>
      <c r="GY92">
        <v>0.42208099999999998</v>
      </c>
      <c r="GZ92">
        <v>0.34156300000000001</v>
      </c>
      <c r="HA92">
        <v>0.30063400000000001</v>
      </c>
      <c r="HB92">
        <v>-75</v>
      </c>
      <c r="HC92">
        <v>-75</v>
      </c>
      <c r="HD92">
        <v>-75</v>
      </c>
      <c r="HE92">
        <v>-75</v>
      </c>
      <c r="HF92">
        <v>-70</v>
      </c>
      <c r="HG92">
        <v>-40</v>
      </c>
      <c r="HH92">
        <v>40</v>
      </c>
      <c r="HI92">
        <v>-1.2240279999999999</v>
      </c>
      <c r="HJ92">
        <v>-1.2072240000000001</v>
      </c>
      <c r="HK92">
        <v>-1.1972700000000001</v>
      </c>
      <c r="HL92">
        <v>-1.1935020000000001</v>
      </c>
      <c r="HM92">
        <v>-1.213506</v>
      </c>
      <c r="HN92">
        <v>0</v>
      </c>
      <c r="HO92">
        <v>0</v>
      </c>
      <c r="HQ92">
        <v>1407.973</v>
      </c>
      <c r="HR92">
        <v>0</v>
      </c>
      <c r="HT92">
        <v>1414.2469000000001</v>
      </c>
      <c r="HU92">
        <v>0</v>
      </c>
      <c r="HW92">
        <v>736.78599999999994</v>
      </c>
      <c r="HX92">
        <v>0</v>
      </c>
      <c r="HZ92">
        <v>736.78700000000003</v>
      </c>
      <c r="IA92">
        <v>0</v>
      </c>
      <c r="IC92">
        <v>1403.325</v>
      </c>
      <c r="ID92">
        <v>0</v>
      </c>
      <c r="IF92">
        <v>1428.3689999999999</v>
      </c>
      <c r="IG92">
        <v>0</v>
      </c>
      <c r="II92">
        <v>759.75800000000004</v>
      </c>
      <c r="IJ92">
        <v>0</v>
      </c>
      <c r="IL92">
        <v>760.01900000000001</v>
      </c>
      <c r="IM92">
        <v>0</v>
      </c>
      <c r="IO92">
        <v>1400.683</v>
      </c>
      <c r="IP92">
        <v>0</v>
      </c>
      <c r="IR92">
        <v>1422.019</v>
      </c>
      <c r="IS92">
        <v>0</v>
      </c>
      <c r="IU92">
        <v>771.88099999999997</v>
      </c>
      <c r="IV92">
        <v>0</v>
      </c>
      <c r="IX92">
        <v>772.08199999999999</v>
      </c>
      <c r="IY92">
        <v>0</v>
      </c>
      <c r="JA92">
        <v>1536.5730000000001</v>
      </c>
      <c r="JB92">
        <v>0</v>
      </c>
      <c r="JD92">
        <v>1536.675</v>
      </c>
      <c r="JE92">
        <v>0</v>
      </c>
      <c r="JG92">
        <v>776.87099999999998</v>
      </c>
      <c r="JH92">
        <v>0</v>
      </c>
      <c r="JJ92">
        <v>776.92700000000002</v>
      </c>
      <c r="JK92">
        <v>0</v>
      </c>
      <c r="JM92">
        <v>1450.5940000000001</v>
      </c>
      <c r="JN92">
        <v>0</v>
      </c>
      <c r="JP92">
        <v>1450.645</v>
      </c>
      <c r="JQ92">
        <v>0</v>
      </c>
      <c r="JS92">
        <v>746.17600000000004</v>
      </c>
      <c r="JT92">
        <v>0</v>
      </c>
      <c r="JV92">
        <v>746.39200000000005</v>
      </c>
      <c r="JW92">
        <v>0</v>
      </c>
      <c r="JY92">
        <v>1494.7139999999999</v>
      </c>
      <c r="JZ92">
        <v>0</v>
      </c>
      <c r="KB92">
        <v>1499.1079999999999</v>
      </c>
      <c r="KC92">
        <v>0</v>
      </c>
      <c r="KE92">
        <v>722.73699999999997</v>
      </c>
      <c r="KF92">
        <v>0.10199999999999999</v>
      </c>
      <c r="KH92">
        <v>722.96299999999997</v>
      </c>
      <c r="KI92">
        <v>0.10199999999999999</v>
      </c>
      <c r="KK92">
        <v>1447.521</v>
      </c>
      <c r="KL92">
        <v>0</v>
      </c>
      <c r="KN92">
        <v>1449.172</v>
      </c>
      <c r="KO92">
        <v>0</v>
      </c>
      <c r="KQ92">
        <v>760.96400000000006</v>
      </c>
      <c r="KR92">
        <v>2.5000000000000001E-2</v>
      </c>
      <c r="KT92">
        <v>760.98299999999995</v>
      </c>
      <c r="KU92">
        <v>2.5000000000000001E-2</v>
      </c>
      <c r="KV92">
        <v>138.09196759800002</v>
      </c>
      <c r="KW92">
        <v>124.2658840815</v>
      </c>
      <c r="KX92">
        <v>104.94758228479999</v>
      </c>
      <c r="KY92">
        <v>93.355890200000005</v>
      </c>
      <c r="KZ92">
        <v>90.259631720699986</v>
      </c>
      <c r="LA92">
        <v>115.59270017880002</v>
      </c>
      <c r="LB92">
        <v>100.27082855020001</v>
      </c>
      <c r="LC92">
        <v>0</v>
      </c>
      <c r="LD92">
        <v>0</v>
      </c>
      <c r="LE92">
        <v>0</v>
      </c>
      <c r="LF92">
        <v>0</v>
      </c>
      <c r="LG92">
        <v>0</v>
      </c>
      <c r="LH92">
        <v>-20.3121768</v>
      </c>
      <c r="LI92">
        <v>-4.9356009999999992</v>
      </c>
      <c r="LJ92">
        <v>-110.44121453600002</v>
      </c>
      <c r="LK92">
        <v>-82.838880067999995</v>
      </c>
      <c r="LL92">
        <v>-68.610757004999996</v>
      </c>
      <c r="LM92">
        <v>-32.436448642999999</v>
      </c>
      <c r="LN92">
        <v>-36.073374567999998</v>
      </c>
      <c r="LO92">
        <v>-23.720745216000001</v>
      </c>
      <c r="LP92">
        <v>-28.992610080000002</v>
      </c>
      <c r="LQ92">
        <v>0</v>
      </c>
      <c r="LR92">
        <v>0</v>
      </c>
      <c r="LS92">
        <v>0</v>
      </c>
      <c r="LT92">
        <v>0</v>
      </c>
      <c r="LU92">
        <v>0</v>
      </c>
      <c r="LV92">
        <v>0</v>
      </c>
      <c r="LW92">
        <v>0</v>
      </c>
      <c r="LX92">
        <v>91.802099999999996</v>
      </c>
      <c r="LY92">
        <v>90.541800000000009</v>
      </c>
      <c r="LZ92">
        <v>89.79525000000001</v>
      </c>
      <c r="MA92">
        <v>89.512650000000008</v>
      </c>
      <c r="MB92">
        <v>84.945419999999999</v>
      </c>
      <c r="MC92">
        <v>0</v>
      </c>
      <c r="MD92">
        <v>0</v>
      </c>
      <c r="ME92">
        <v>-23.909522305799999</v>
      </c>
      <c r="MF92">
        <v>-21.150941230700003</v>
      </c>
      <c r="MG92">
        <v>-16.036030968099997</v>
      </c>
      <c r="MH92">
        <v>-13.938194604900001</v>
      </c>
      <c r="MI92">
        <v>-14.946920304299999</v>
      </c>
      <c r="MJ92">
        <v>-29.622650737800001</v>
      </c>
      <c r="MK92">
        <v>-9.1630273787000007</v>
      </c>
      <c r="ML92">
        <v>95.543330756200007</v>
      </c>
      <c r="MM92">
        <v>110.81786278280001</v>
      </c>
      <c r="MN92">
        <v>110.09604431170001</v>
      </c>
      <c r="MO92">
        <v>136.49389695210002</v>
      </c>
      <c r="MP92">
        <v>124.18475684839999</v>
      </c>
      <c r="MQ92">
        <v>41.937127425000014</v>
      </c>
      <c r="MR92">
        <v>57.179590091499996</v>
      </c>
    </row>
    <row r="93" spans="1:356" x14ac:dyDescent="0.25">
      <c r="A93">
        <v>347</v>
      </c>
      <c r="B93" t="s">
        <v>476</v>
      </c>
      <c r="C93" s="3">
        <v>42875.921689814815</v>
      </c>
      <c r="D93">
        <v>71.186999999999998</v>
      </c>
      <c r="E93">
        <v>70.520400000000009</v>
      </c>
      <c r="F93">
        <v>25</v>
      </c>
      <c r="G93">
        <v>63</v>
      </c>
      <c r="H93">
        <v>1.157</v>
      </c>
      <c r="I93">
        <v>860.38760000000002</v>
      </c>
      <c r="J93">
        <v>17991</v>
      </c>
      <c r="K93">
        <v>29</v>
      </c>
      <c r="L93">
        <v>239715</v>
      </c>
      <c r="M93">
        <v>239897</v>
      </c>
      <c r="N93">
        <v>139105</v>
      </c>
      <c r="O93">
        <v>139113</v>
      </c>
      <c r="P93">
        <v>139337</v>
      </c>
      <c r="Q93">
        <v>139295</v>
      </c>
      <c r="R93">
        <v>221085</v>
      </c>
      <c r="S93">
        <v>221093</v>
      </c>
      <c r="T93">
        <v>220988</v>
      </c>
      <c r="U93">
        <v>221010</v>
      </c>
      <c r="V93">
        <v>215715</v>
      </c>
      <c r="W93">
        <v>215459</v>
      </c>
      <c r="X93">
        <v>215509</v>
      </c>
      <c r="Y93">
        <v>215491</v>
      </c>
      <c r="Z93">
        <v>294090</v>
      </c>
      <c r="AA93">
        <v>294082</v>
      </c>
      <c r="AB93">
        <v>1384.27</v>
      </c>
      <c r="AC93">
        <v>62507.605499999998</v>
      </c>
      <c r="AD93">
        <v>1</v>
      </c>
      <c r="AE93">
        <v>77.351399999999998</v>
      </c>
      <c r="AF93">
        <v>77.351399999999998</v>
      </c>
      <c r="AG93">
        <v>77.351399999999998</v>
      </c>
      <c r="AH93">
        <v>77.351399999999998</v>
      </c>
      <c r="AI93">
        <v>77.351399999999998</v>
      </c>
      <c r="AJ93">
        <v>77.351399999999998</v>
      </c>
      <c r="AK93">
        <v>77.351399999999998</v>
      </c>
      <c r="AL93">
        <v>1169.3359</v>
      </c>
      <c r="AM93">
        <v>1111.7242000000001</v>
      </c>
      <c r="AN93">
        <v>1063</v>
      </c>
      <c r="AO93">
        <v>869.27829999999994</v>
      </c>
      <c r="AP93">
        <v>1064.8894</v>
      </c>
      <c r="AQ93">
        <v>994.19970000000001</v>
      </c>
      <c r="AR93">
        <v>973.59119999999996</v>
      </c>
      <c r="AS93">
        <v>955.96119999999996</v>
      </c>
      <c r="AT93">
        <v>936.80989999999997</v>
      </c>
      <c r="AU93">
        <v>921.31880000000001</v>
      </c>
      <c r="AV93">
        <v>906.83680000000004</v>
      </c>
      <c r="AW93">
        <v>888.02570000000003</v>
      </c>
      <c r="AX93">
        <v>15.8</v>
      </c>
      <c r="AY93">
        <v>20</v>
      </c>
      <c r="AZ93">
        <v>30.8934</v>
      </c>
      <c r="BA93">
        <v>17.4815</v>
      </c>
      <c r="BB93">
        <v>10.6965</v>
      </c>
      <c r="BC93">
        <v>7.4372999999999996</v>
      </c>
      <c r="BD93">
        <v>5.4268000000000001</v>
      </c>
      <c r="BE93">
        <v>4.0469999999999997</v>
      </c>
      <c r="BF93">
        <v>3.069</v>
      </c>
      <c r="BG93">
        <v>2.5661</v>
      </c>
      <c r="BH93">
        <v>2.5718000000000001</v>
      </c>
      <c r="BI93">
        <v>91.23</v>
      </c>
      <c r="BJ93">
        <v>138.18</v>
      </c>
      <c r="BK93">
        <v>152.37</v>
      </c>
      <c r="BL93">
        <v>224.01</v>
      </c>
      <c r="BM93">
        <v>222.94</v>
      </c>
      <c r="BN93">
        <v>323.95</v>
      </c>
      <c r="BO93">
        <v>306.82</v>
      </c>
      <c r="BP93">
        <v>446.1</v>
      </c>
      <c r="BQ93">
        <v>416.06</v>
      </c>
      <c r="BR93">
        <v>607.04999999999995</v>
      </c>
      <c r="BS93">
        <v>545.12</v>
      </c>
      <c r="BT93">
        <v>798.55</v>
      </c>
      <c r="BU93">
        <v>659.92</v>
      </c>
      <c r="BV93">
        <v>961.63</v>
      </c>
      <c r="BW93">
        <v>50.9</v>
      </c>
      <c r="BX93">
        <v>43.8</v>
      </c>
      <c r="BY93">
        <v>39.438899999999997</v>
      </c>
      <c r="BZ93">
        <v>0</v>
      </c>
      <c r="CA93">
        <v>-3.3618999999999999</v>
      </c>
      <c r="CB93">
        <v>8.2693999999999992</v>
      </c>
      <c r="CC93">
        <v>-21.6739</v>
      </c>
      <c r="CD93">
        <v>-3.3618999999999999</v>
      </c>
      <c r="CE93">
        <v>4601045</v>
      </c>
      <c r="CF93">
        <v>1</v>
      </c>
      <c r="CI93">
        <v>3.9964</v>
      </c>
      <c r="CJ93">
        <v>7.2542999999999997</v>
      </c>
      <c r="CK93">
        <v>9.0500000000000007</v>
      </c>
      <c r="CL93">
        <v>10.867100000000001</v>
      </c>
      <c r="CM93">
        <v>12.5686</v>
      </c>
      <c r="CN93">
        <v>15.821400000000001</v>
      </c>
      <c r="CO93">
        <v>4.1672000000000002</v>
      </c>
      <c r="CP93">
        <v>7.5968999999999998</v>
      </c>
      <c r="CQ93">
        <v>9.8125</v>
      </c>
      <c r="CR93">
        <v>12.0969</v>
      </c>
      <c r="CS93">
        <v>13.884399999999999</v>
      </c>
      <c r="CT93">
        <v>16.801600000000001</v>
      </c>
      <c r="CU93">
        <v>25.0016</v>
      </c>
      <c r="CV93">
        <v>25.001100000000001</v>
      </c>
      <c r="CW93">
        <v>24.957799999999999</v>
      </c>
      <c r="CX93">
        <v>25.0413</v>
      </c>
      <c r="CY93">
        <v>25.022400000000001</v>
      </c>
      <c r="CZ93">
        <v>25.0303</v>
      </c>
      <c r="DB93">
        <v>21386</v>
      </c>
      <c r="DC93">
        <v>777</v>
      </c>
      <c r="DD93">
        <v>2</v>
      </c>
      <c r="DF93" t="s">
        <v>515</v>
      </c>
      <c r="DG93">
        <v>254</v>
      </c>
      <c r="DH93">
        <v>1040</v>
      </c>
      <c r="DI93">
        <v>6</v>
      </c>
      <c r="DJ93">
        <v>5</v>
      </c>
      <c r="DK93">
        <v>30.000001999999999</v>
      </c>
      <c r="DL93">
        <v>35.833336000000003</v>
      </c>
      <c r="DM93">
        <v>0</v>
      </c>
      <c r="DN93">
        <v>1730.3</v>
      </c>
      <c r="DO93">
        <v>1611.8571999999999</v>
      </c>
      <c r="DP93">
        <v>1331.0643</v>
      </c>
      <c r="DQ93">
        <v>1229.4070999999999</v>
      </c>
      <c r="DR93">
        <v>1125.05</v>
      </c>
      <c r="DS93">
        <v>1134.3715</v>
      </c>
      <c r="DT93">
        <v>1028.5072</v>
      </c>
      <c r="DU93">
        <v>61.252099999999999</v>
      </c>
      <c r="DV93">
        <v>49.926400000000001</v>
      </c>
      <c r="DW93">
        <v>31.752099999999999</v>
      </c>
      <c r="DX93">
        <v>36.879300000000001</v>
      </c>
      <c r="DY93">
        <v>46.302900000000001</v>
      </c>
      <c r="DZ93">
        <v>74.477099999999993</v>
      </c>
      <c r="EA93">
        <v>25.7529</v>
      </c>
      <c r="EB93">
        <v>30.8934</v>
      </c>
      <c r="EC93">
        <v>17.4815</v>
      </c>
      <c r="ED93">
        <v>10.6965</v>
      </c>
      <c r="EE93">
        <v>7.4372999999999996</v>
      </c>
      <c r="EF93">
        <v>5.4268000000000001</v>
      </c>
      <c r="EG93">
        <v>4.0469999999999997</v>
      </c>
      <c r="EH93">
        <v>3.069</v>
      </c>
      <c r="EI93">
        <v>2.5661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0.1016</v>
      </c>
      <c r="EP93">
        <v>2.5399999999999999E-2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8.0993999999999997E-2</v>
      </c>
      <c r="EY93">
        <v>6.2391000000000002E-2</v>
      </c>
      <c r="EZ93">
        <v>5.2747000000000002E-2</v>
      </c>
      <c r="FA93">
        <v>2.5271999999999999E-2</v>
      </c>
      <c r="FB93">
        <v>2.7217999999999999E-2</v>
      </c>
      <c r="FC93">
        <v>3.0190999999999999E-2</v>
      </c>
      <c r="FD93">
        <v>2.7844000000000001E-2</v>
      </c>
      <c r="FE93">
        <v>-1.05E-4</v>
      </c>
      <c r="FF93">
        <v>-2.5999999999999998E-4</v>
      </c>
      <c r="FG93">
        <v>-5.3399999999999997E-4</v>
      </c>
      <c r="FH93">
        <v>-3.0600000000000001E-4</v>
      </c>
      <c r="FI93">
        <v>-2.7700000000000001E-4</v>
      </c>
      <c r="FJ93">
        <v>-9.9760000000000005E-3</v>
      </c>
      <c r="FK93">
        <v>-4.9639999999999997E-3</v>
      </c>
      <c r="FL93">
        <v>0</v>
      </c>
      <c r="FM93">
        <v>0</v>
      </c>
      <c r="FN93">
        <v>0</v>
      </c>
      <c r="FO93">
        <v>0</v>
      </c>
      <c r="FP93">
        <v>0</v>
      </c>
      <c r="FQ93">
        <v>0</v>
      </c>
      <c r="FR93">
        <v>0</v>
      </c>
      <c r="FS93">
        <v>0</v>
      </c>
      <c r="FT93">
        <v>0</v>
      </c>
      <c r="FU93">
        <v>0</v>
      </c>
      <c r="FV93">
        <v>0</v>
      </c>
      <c r="FW93">
        <v>0</v>
      </c>
      <c r="FX93">
        <v>0</v>
      </c>
      <c r="FY93">
        <v>0</v>
      </c>
      <c r="FZ93">
        <v>0</v>
      </c>
      <c r="GA93">
        <v>0</v>
      </c>
      <c r="GB93">
        <v>0</v>
      </c>
      <c r="GC93">
        <v>0</v>
      </c>
      <c r="GD93">
        <v>0</v>
      </c>
      <c r="GE93">
        <v>0</v>
      </c>
      <c r="GF93">
        <v>0</v>
      </c>
      <c r="GG93">
        <v>0</v>
      </c>
      <c r="GH93">
        <v>0</v>
      </c>
      <c r="GI93">
        <v>0</v>
      </c>
      <c r="GJ93">
        <v>0</v>
      </c>
      <c r="GK93">
        <v>0</v>
      </c>
      <c r="GL93">
        <v>0</v>
      </c>
      <c r="GM93">
        <v>0</v>
      </c>
      <c r="GN93">
        <v>0</v>
      </c>
      <c r="GO93">
        <v>0</v>
      </c>
      <c r="GP93">
        <v>0</v>
      </c>
      <c r="GQ93">
        <v>0</v>
      </c>
      <c r="GR93">
        <v>0</v>
      </c>
      <c r="GS93">
        <v>0</v>
      </c>
      <c r="GT93">
        <v>0</v>
      </c>
      <c r="GU93">
        <v>0.41083799999999998</v>
      </c>
      <c r="GV93">
        <v>0.36921700000000002</v>
      </c>
      <c r="GW93">
        <v>0.32767600000000002</v>
      </c>
      <c r="GX93">
        <v>0.26544200000000001</v>
      </c>
      <c r="GY93">
        <v>0.42508800000000002</v>
      </c>
      <c r="GZ93">
        <v>0.34236100000000003</v>
      </c>
      <c r="HA93">
        <v>0.30038599999999999</v>
      </c>
      <c r="HB93">
        <v>-75</v>
      </c>
      <c r="HC93">
        <v>-75</v>
      </c>
      <c r="HD93">
        <v>-75</v>
      </c>
      <c r="HE93">
        <v>-75</v>
      </c>
      <c r="HF93">
        <v>-70</v>
      </c>
      <c r="HG93">
        <v>-30</v>
      </c>
      <c r="HH93">
        <v>30</v>
      </c>
      <c r="HI93">
        <v>-1.223927</v>
      </c>
      <c r="HJ93">
        <v>-1.2071229999999999</v>
      </c>
      <c r="HK93">
        <v>-1.197165</v>
      </c>
      <c r="HL93">
        <v>-1.19339</v>
      </c>
      <c r="HM93">
        <v>-1.213668</v>
      </c>
      <c r="HN93">
        <v>0</v>
      </c>
      <c r="HO93">
        <v>0</v>
      </c>
      <c r="HQ93">
        <v>1407.973</v>
      </c>
      <c r="HR93">
        <v>0</v>
      </c>
      <c r="HT93">
        <v>1414.2469000000001</v>
      </c>
      <c r="HU93">
        <v>0</v>
      </c>
      <c r="HW93">
        <v>736.78599999999994</v>
      </c>
      <c r="HX93">
        <v>0</v>
      </c>
      <c r="HZ93">
        <v>736.78700000000003</v>
      </c>
      <c r="IA93">
        <v>0</v>
      </c>
      <c r="IC93">
        <v>1403.325</v>
      </c>
      <c r="ID93">
        <v>0</v>
      </c>
      <c r="IF93">
        <v>1428.3689999999999</v>
      </c>
      <c r="IG93">
        <v>0</v>
      </c>
      <c r="II93">
        <v>759.75800000000004</v>
      </c>
      <c r="IJ93">
        <v>0</v>
      </c>
      <c r="IL93">
        <v>760.01900000000001</v>
      </c>
      <c r="IM93">
        <v>0</v>
      </c>
      <c r="IO93">
        <v>1400.683</v>
      </c>
      <c r="IP93">
        <v>0</v>
      </c>
      <c r="IR93">
        <v>1422.019</v>
      </c>
      <c r="IS93">
        <v>0</v>
      </c>
      <c r="IU93">
        <v>771.88099999999997</v>
      </c>
      <c r="IV93">
        <v>0</v>
      </c>
      <c r="IX93">
        <v>772.08199999999999</v>
      </c>
      <c r="IY93">
        <v>0</v>
      </c>
      <c r="JA93">
        <v>1536.5730000000001</v>
      </c>
      <c r="JB93">
        <v>0</v>
      </c>
      <c r="JD93">
        <v>1536.675</v>
      </c>
      <c r="JE93">
        <v>0</v>
      </c>
      <c r="JG93">
        <v>776.87099999999998</v>
      </c>
      <c r="JH93">
        <v>0</v>
      </c>
      <c r="JJ93">
        <v>776.92700000000002</v>
      </c>
      <c r="JK93">
        <v>0</v>
      </c>
      <c r="JM93">
        <v>1450.5940000000001</v>
      </c>
      <c r="JN93">
        <v>0</v>
      </c>
      <c r="JP93">
        <v>1450.645</v>
      </c>
      <c r="JQ93">
        <v>0</v>
      </c>
      <c r="JS93">
        <v>746.17600000000004</v>
      </c>
      <c r="JT93">
        <v>0</v>
      </c>
      <c r="JV93">
        <v>746.39200000000005</v>
      </c>
      <c r="JW93">
        <v>0</v>
      </c>
      <c r="JY93">
        <v>1494.7139999999999</v>
      </c>
      <c r="JZ93">
        <v>0</v>
      </c>
      <c r="KB93">
        <v>1499.1079999999999</v>
      </c>
      <c r="KC93">
        <v>0</v>
      </c>
      <c r="KE93">
        <v>722.73699999999997</v>
      </c>
      <c r="KF93">
        <v>0.10199999999999999</v>
      </c>
      <c r="KH93">
        <v>722.96299999999997</v>
      </c>
      <c r="KI93">
        <v>0.10199999999999999</v>
      </c>
      <c r="KK93">
        <v>1447.521</v>
      </c>
      <c r="KL93">
        <v>0</v>
      </c>
      <c r="KN93">
        <v>1449.172</v>
      </c>
      <c r="KO93">
        <v>0</v>
      </c>
      <c r="KQ93">
        <v>760.96400000000006</v>
      </c>
      <c r="KR93">
        <v>2.5000000000000001E-2</v>
      </c>
      <c r="KT93">
        <v>760.98299999999995</v>
      </c>
      <c r="KU93">
        <v>2.5000000000000001E-2</v>
      </c>
      <c r="KV93">
        <v>0</v>
      </c>
      <c r="KW93">
        <v>0</v>
      </c>
      <c r="KX93">
        <v>0</v>
      </c>
      <c r="KY93">
        <v>0</v>
      </c>
      <c r="KZ93">
        <v>0</v>
      </c>
      <c r="LA93">
        <v>0</v>
      </c>
      <c r="LB93">
        <v>0</v>
      </c>
      <c r="LC93">
        <v>0</v>
      </c>
      <c r="LD93">
        <v>0</v>
      </c>
      <c r="LE93">
        <v>0</v>
      </c>
      <c r="LF93">
        <v>0</v>
      </c>
      <c r="LG93">
        <v>0</v>
      </c>
      <c r="LH93">
        <v>0</v>
      </c>
      <c r="LI93">
        <v>0</v>
      </c>
      <c r="LJ93">
        <v>0</v>
      </c>
      <c r="LK93">
        <v>0</v>
      </c>
      <c r="LL93">
        <v>0</v>
      </c>
      <c r="LM93">
        <v>0</v>
      </c>
      <c r="LN93">
        <v>0</v>
      </c>
      <c r="LO93">
        <v>0</v>
      </c>
      <c r="LP93">
        <v>0</v>
      </c>
      <c r="LQ93">
        <v>0</v>
      </c>
      <c r="LR93">
        <v>0</v>
      </c>
      <c r="LS93">
        <v>0</v>
      </c>
      <c r="LT93">
        <v>0</v>
      </c>
      <c r="LU93">
        <v>0</v>
      </c>
      <c r="LV93">
        <v>0</v>
      </c>
      <c r="LW93">
        <v>0</v>
      </c>
      <c r="LX93">
        <v>91.794524999999993</v>
      </c>
      <c r="LY93">
        <v>90.534224999999992</v>
      </c>
      <c r="LZ93">
        <v>89.787374999999997</v>
      </c>
      <c r="MA93">
        <v>89.504249999999999</v>
      </c>
      <c r="MB93">
        <v>84.956760000000003</v>
      </c>
      <c r="MC93">
        <v>0</v>
      </c>
      <c r="MD93">
        <v>0</v>
      </c>
      <c r="ME93">
        <v>0</v>
      </c>
      <c r="MF93">
        <v>0</v>
      </c>
      <c r="MG93">
        <v>0</v>
      </c>
      <c r="MH93">
        <v>0</v>
      </c>
      <c r="MI93">
        <v>0</v>
      </c>
      <c r="MJ93">
        <v>0</v>
      </c>
      <c r="MK93">
        <v>0</v>
      </c>
      <c r="ML93">
        <v>91.794524999999993</v>
      </c>
      <c r="MM93">
        <v>90.534224999999992</v>
      </c>
      <c r="MN93">
        <v>89.787374999999997</v>
      </c>
      <c r="MO93">
        <v>89.504249999999999</v>
      </c>
      <c r="MP93">
        <v>84.956760000000003</v>
      </c>
      <c r="MQ93">
        <v>0</v>
      </c>
      <c r="MR93">
        <v>0</v>
      </c>
    </row>
    <row r="94" spans="1:356" x14ac:dyDescent="0.25">
      <c r="A94">
        <v>347</v>
      </c>
      <c r="B94" t="s">
        <v>477</v>
      </c>
      <c r="C94" s="3">
        <v>42875.922812500001</v>
      </c>
      <c r="D94">
        <v>71.054199999999994</v>
      </c>
      <c r="E94">
        <v>70.48790000000001</v>
      </c>
      <c r="F94">
        <v>33</v>
      </c>
      <c r="G94">
        <v>69</v>
      </c>
      <c r="H94">
        <v>1.1255999999999999</v>
      </c>
      <c r="I94">
        <v>945.4932</v>
      </c>
      <c r="J94">
        <v>19366</v>
      </c>
      <c r="K94">
        <v>29</v>
      </c>
      <c r="L94">
        <v>239715</v>
      </c>
      <c r="M94">
        <v>239897</v>
      </c>
      <c r="N94">
        <v>139105</v>
      </c>
      <c r="O94">
        <v>139113</v>
      </c>
      <c r="P94">
        <v>139337</v>
      </c>
      <c r="Q94">
        <v>139295</v>
      </c>
      <c r="R94">
        <v>221085</v>
      </c>
      <c r="S94">
        <v>221093</v>
      </c>
      <c r="T94">
        <v>220988</v>
      </c>
      <c r="U94">
        <v>221010</v>
      </c>
      <c r="V94">
        <v>215715</v>
      </c>
      <c r="W94">
        <v>215459</v>
      </c>
      <c r="X94">
        <v>215509</v>
      </c>
      <c r="Y94">
        <v>215491</v>
      </c>
      <c r="Z94">
        <v>294090</v>
      </c>
      <c r="AA94">
        <v>294082</v>
      </c>
      <c r="AB94">
        <v>1384.27</v>
      </c>
      <c r="AC94">
        <v>62527.390599999999</v>
      </c>
      <c r="AD94">
        <v>1</v>
      </c>
      <c r="AE94">
        <v>78.310299999999998</v>
      </c>
      <c r="AF94">
        <v>78.310299999999998</v>
      </c>
      <c r="AG94">
        <v>78.310299999999998</v>
      </c>
      <c r="AH94">
        <v>78.310299999999998</v>
      </c>
      <c r="AI94">
        <v>78.310299999999998</v>
      </c>
      <c r="AJ94">
        <v>78.310299999999998</v>
      </c>
      <c r="AK94">
        <v>78.310299999999998</v>
      </c>
      <c r="AL94">
        <v>1156.4453000000001</v>
      </c>
      <c r="AM94">
        <v>1097.2947999999999</v>
      </c>
      <c r="AN94">
        <v>1042.6666</v>
      </c>
      <c r="AO94">
        <v>873.67619999999999</v>
      </c>
      <c r="AP94">
        <v>1056.3622</v>
      </c>
      <c r="AQ94">
        <v>1002.7032</v>
      </c>
      <c r="AR94">
        <v>981.13070000000005</v>
      </c>
      <c r="AS94">
        <v>962.64030000000002</v>
      </c>
      <c r="AT94">
        <v>942.82010000000002</v>
      </c>
      <c r="AU94">
        <v>926.7817</v>
      </c>
      <c r="AV94">
        <v>911.67650000000003</v>
      </c>
      <c r="AW94">
        <v>892.32150000000001</v>
      </c>
      <c r="AX94">
        <v>15.8</v>
      </c>
      <c r="AY94">
        <v>17.399999999999999</v>
      </c>
      <c r="AZ94">
        <v>31.1219</v>
      </c>
      <c r="BA94">
        <v>17.540400000000002</v>
      </c>
      <c r="BB94">
        <v>10.696199999999999</v>
      </c>
      <c r="BC94">
        <v>7.3940000000000001</v>
      </c>
      <c r="BD94">
        <v>5.3849999999999998</v>
      </c>
      <c r="BE94">
        <v>4.0164999999999997</v>
      </c>
      <c r="BF94">
        <v>3.0632000000000001</v>
      </c>
      <c r="BG94">
        <v>2.5680000000000001</v>
      </c>
      <c r="BH94">
        <v>2.5739999999999998</v>
      </c>
      <c r="BI94">
        <v>91</v>
      </c>
      <c r="BJ94">
        <v>137.06</v>
      </c>
      <c r="BK94">
        <v>152.12</v>
      </c>
      <c r="BL94">
        <v>221.28</v>
      </c>
      <c r="BM94">
        <v>222.45</v>
      </c>
      <c r="BN94">
        <v>322.31</v>
      </c>
      <c r="BO94">
        <v>305.91000000000003</v>
      </c>
      <c r="BP94">
        <v>444.16</v>
      </c>
      <c r="BQ94">
        <v>415.8</v>
      </c>
      <c r="BR94">
        <v>601.95000000000005</v>
      </c>
      <c r="BS94">
        <v>545.08000000000004</v>
      </c>
      <c r="BT94">
        <v>788.74</v>
      </c>
      <c r="BU94">
        <v>660.11</v>
      </c>
      <c r="BV94">
        <v>949.44</v>
      </c>
      <c r="BW94">
        <v>49.9</v>
      </c>
      <c r="BX94">
        <v>43.9</v>
      </c>
      <c r="BY94">
        <v>41.679299999999998</v>
      </c>
      <c r="BZ94">
        <v>-9.9181810000000006</v>
      </c>
      <c r="CA94">
        <v>-5.3796999999999997</v>
      </c>
      <c r="CB94">
        <v>10.7514</v>
      </c>
      <c r="CC94">
        <v>-22.952000000000002</v>
      </c>
      <c r="CD94">
        <v>-5.3796999999999997</v>
      </c>
      <c r="CE94">
        <v>4401918</v>
      </c>
      <c r="CF94">
        <v>2</v>
      </c>
      <c r="CI94">
        <v>3.9457</v>
      </c>
      <c r="CJ94">
        <v>7.2750000000000004</v>
      </c>
      <c r="CK94">
        <v>8.9163999999999994</v>
      </c>
      <c r="CL94">
        <v>10.7529</v>
      </c>
      <c r="CM94">
        <v>12.525700000000001</v>
      </c>
      <c r="CN94">
        <v>15.439299999999999</v>
      </c>
      <c r="CO94">
        <v>4.2077999999999998</v>
      </c>
      <c r="CP94">
        <v>7.9016000000000002</v>
      </c>
      <c r="CQ94">
        <v>9.6983999999999995</v>
      </c>
      <c r="CR94">
        <v>11.7875</v>
      </c>
      <c r="CS94">
        <v>13.0266</v>
      </c>
      <c r="CT94">
        <v>16.8766</v>
      </c>
      <c r="CU94">
        <v>24.948899999999998</v>
      </c>
      <c r="CV94">
        <v>24.869499999999999</v>
      </c>
      <c r="CW94">
        <v>24.875599999999999</v>
      </c>
      <c r="CX94">
        <v>24.999600000000001</v>
      </c>
      <c r="CY94">
        <v>24.875900000000001</v>
      </c>
      <c r="CZ94">
        <v>24.852399999999999</v>
      </c>
      <c r="DB94">
        <v>21386</v>
      </c>
      <c r="DC94">
        <v>777</v>
      </c>
      <c r="DD94">
        <v>3</v>
      </c>
      <c r="DF94" t="s">
        <v>514</v>
      </c>
      <c r="DG94">
        <v>254</v>
      </c>
      <c r="DH94">
        <v>1018</v>
      </c>
      <c r="DI94">
        <v>6</v>
      </c>
      <c r="DJ94">
        <v>5</v>
      </c>
      <c r="DK94">
        <v>30.000001999999999</v>
      </c>
      <c r="DL94">
        <v>32</v>
      </c>
      <c r="DM94">
        <v>-9.9181810000000006</v>
      </c>
      <c r="DN94">
        <v>1608.3429000000001</v>
      </c>
      <c r="DO94">
        <v>1545.1713999999999</v>
      </c>
      <c r="DP94">
        <v>1296.5786000000001</v>
      </c>
      <c r="DQ94">
        <v>1199.2927999999999</v>
      </c>
      <c r="DR94">
        <v>1086.7357</v>
      </c>
      <c r="DS94">
        <v>1065.4641999999999</v>
      </c>
      <c r="DT94">
        <v>985.17859999999996</v>
      </c>
      <c r="DU94">
        <v>54.870699999999999</v>
      </c>
      <c r="DV94">
        <v>49.505699999999997</v>
      </c>
      <c r="DW94">
        <v>46.360700000000001</v>
      </c>
      <c r="DX94">
        <v>39.667099999999998</v>
      </c>
      <c r="DY94">
        <v>43.7821</v>
      </c>
      <c r="DZ94">
        <v>74.844999999999999</v>
      </c>
      <c r="EA94">
        <v>29.351400000000002</v>
      </c>
      <c r="EB94">
        <v>31.1219</v>
      </c>
      <c r="EC94">
        <v>17.540400000000002</v>
      </c>
      <c r="ED94">
        <v>10.696199999999999</v>
      </c>
      <c r="EE94">
        <v>7.3940000000000001</v>
      </c>
      <c r="EF94">
        <v>5.3849999999999998</v>
      </c>
      <c r="EG94">
        <v>4.0164999999999997</v>
      </c>
      <c r="EH94">
        <v>3.0632000000000001</v>
      </c>
      <c r="EI94">
        <v>2.5680000000000001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0.1016</v>
      </c>
      <c r="EP94">
        <v>2.5399999999999999E-2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7.5026999999999996E-2</v>
      </c>
      <c r="EY94">
        <v>5.7526000000000001E-2</v>
      </c>
      <c r="EZ94">
        <v>4.8430000000000001E-2</v>
      </c>
      <c r="FA94">
        <v>2.2679999999999999E-2</v>
      </c>
      <c r="FB94">
        <v>2.4256E-2</v>
      </c>
      <c r="FC94">
        <v>2.819E-2</v>
      </c>
      <c r="FD94">
        <v>2.5940000000000001E-2</v>
      </c>
      <c r="FE94">
        <v>-2.0999999999999999E-5</v>
      </c>
      <c r="FF94">
        <v>-3.4999999999999997E-5</v>
      </c>
      <c r="FG94">
        <v>-5.3999999999999998E-5</v>
      </c>
      <c r="FH94">
        <v>3.8999999999999999E-5</v>
      </c>
      <c r="FI94">
        <v>9.0000000000000002E-6</v>
      </c>
      <c r="FJ94">
        <v>2.3000000000000001E-4</v>
      </c>
      <c r="FK94">
        <v>1.026E-3</v>
      </c>
      <c r="FL94">
        <v>8.5905999999999996E-2</v>
      </c>
      <c r="FM94">
        <v>8.1769999999999995E-2</v>
      </c>
      <c r="FN94">
        <v>7.9969999999999999E-2</v>
      </c>
      <c r="FO94">
        <v>7.6741000000000004E-2</v>
      </c>
      <c r="FP94">
        <v>8.3428000000000002E-2</v>
      </c>
      <c r="FQ94">
        <v>0.11209</v>
      </c>
      <c r="FR94">
        <v>0.105272</v>
      </c>
      <c r="FS94">
        <v>-0.18561900000000001</v>
      </c>
      <c r="FT94">
        <v>-0.182784</v>
      </c>
      <c r="FU94">
        <v>-0.18099100000000001</v>
      </c>
      <c r="FV94">
        <v>-0.18045800000000001</v>
      </c>
      <c r="FW94">
        <v>-0.18390500000000001</v>
      </c>
      <c r="FX94">
        <v>-0.193021</v>
      </c>
      <c r="FY94">
        <v>-0.187552</v>
      </c>
      <c r="FZ94">
        <v>-1.3695759999999999</v>
      </c>
      <c r="GA94">
        <v>-1.339485</v>
      </c>
      <c r="GB94">
        <v>-1.3196840000000001</v>
      </c>
      <c r="GC94">
        <v>-1.3149459999999999</v>
      </c>
      <c r="GD94">
        <v>-1.356579</v>
      </c>
      <c r="GE94">
        <v>-1.4812810000000001</v>
      </c>
      <c r="GF94">
        <v>-1.4221900000000001</v>
      </c>
      <c r="GG94">
        <v>-0.28481800000000002</v>
      </c>
      <c r="GH94">
        <v>-0.26059599999999999</v>
      </c>
      <c r="GI94">
        <v>-0.24962599999999999</v>
      </c>
      <c r="GJ94">
        <v>-0.247782</v>
      </c>
      <c r="GK94">
        <v>-0.277866</v>
      </c>
      <c r="GL94">
        <v>-0.39164500000000002</v>
      </c>
      <c r="GM94">
        <v>-0.33962999999999999</v>
      </c>
      <c r="GN94">
        <v>-0.41906199999999999</v>
      </c>
      <c r="GO94">
        <v>-0.385716</v>
      </c>
      <c r="GP94">
        <v>-0.36536299999999999</v>
      </c>
      <c r="GQ94">
        <v>-0.35882599999999998</v>
      </c>
      <c r="GR94">
        <v>-0.39610800000000002</v>
      </c>
      <c r="GS94">
        <v>-0.486072</v>
      </c>
      <c r="GT94">
        <v>-0.42333100000000001</v>
      </c>
      <c r="GU94">
        <v>0.41281400000000001</v>
      </c>
      <c r="GV94">
        <v>0.37240600000000001</v>
      </c>
      <c r="GW94">
        <v>0.33415400000000001</v>
      </c>
      <c r="GX94">
        <v>0.27105000000000001</v>
      </c>
      <c r="GY94">
        <v>0.43415399999999998</v>
      </c>
      <c r="GZ94">
        <v>0.35012500000000002</v>
      </c>
      <c r="HA94">
        <v>0.30729200000000001</v>
      </c>
      <c r="HB94">
        <v>-75</v>
      </c>
      <c r="HC94">
        <v>-75</v>
      </c>
      <c r="HD94">
        <v>-75</v>
      </c>
      <c r="HE94">
        <v>-75</v>
      </c>
      <c r="HF94">
        <v>-70</v>
      </c>
      <c r="HG94">
        <v>-20</v>
      </c>
      <c r="HH94">
        <v>20</v>
      </c>
      <c r="HI94">
        <v>-1.173268</v>
      </c>
      <c r="HJ94">
        <v>-1.1571229999999999</v>
      </c>
      <c r="HK94">
        <v>-1.1473340000000001</v>
      </c>
      <c r="HL94">
        <v>-1.143575</v>
      </c>
      <c r="HM94">
        <v>-1.1629510000000001</v>
      </c>
      <c r="HN94">
        <v>0</v>
      </c>
      <c r="HO94">
        <v>0</v>
      </c>
      <c r="HQ94">
        <v>1407.973</v>
      </c>
      <c r="HR94">
        <v>0</v>
      </c>
      <c r="HT94">
        <v>1414.2469000000001</v>
      </c>
      <c r="HU94">
        <v>0</v>
      </c>
      <c r="HW94">
        <v>736.78599999999994</v>
      </c>
      <c r="HX94">
        <v>0</v>
      </c>
      <c r="HZ94">
        <v>736.78700000000003</v>
      </c>
      <c r="IA94">
        <v>0</v>
      </c>
      <c r="IC94">
        <v>1403.325</v>
      </c>
      <c r="ID94">
        <v>0</v>
      </c>
      <c r="IF94">
        <v>1428.3689999999999</v>
      </c>
      <c r="IG94">
        <v>0</v>
      </c>
      <c r="II94">
        <v>759.75800000000004</v>
      </c>
      <c r="IJ94">
        <v>0</v>
      </c>
      <c r="IL94">
        <v>760.01900000000001</v>
      </c>
      <c r="IM94">
        <v>0</v>
      </c>
      <c r="IO94">
        <v>1400.683</v>
      </c>
      <c r="IP94">
        <v>0</v>
      </c>
      <c r="IR94">
        <v>1422.019</v>
      </c>
      <c r="IS94">
        <v>0</v>
      </c>
      <c r="IU94">
        <v>771.88099999999997</v>
      </c>
      <c r="IV94">
        <v>0</v>
      </c>
      <c r="IX94">
        <v>772.08199999999999</v>
      </c>
      <c r="IY94">
        <v>0</v>
      </c>
      <c r="JA94">
        <v>1536.5730000000001</v>
      </c>
      <c r="JB94">
        <v>0</v>
      </c>
      <c r="JD94">
        <v>1536.675</v>
      </c>
      <c r="JE94">
        <v>0</v>
      </c>
      <c r="JG94">
        <v>776.87099999999998</v>
      </c>
      <c r="JH94">
        <v>0</v>
      </c>
      <c r="JJ94">
        <v>776.92700000000002</v>
      </c>
      <c r="JK94">
        <v>0</v>
      </c>
      <c r="JM94">
        <v>1450.5940000000001</v>
      </c>
      <c r="JN94">
        <v>0</v>
      </c>
      <c r="JP94">
        <v>1450.645</v>
      </c>
      <c r="JQ94">
        <v>0</v>
      </c>
      <c r="JS94">
        <v>746.17600000000004</v>
      </c>
      <c r="JT94">
        <v>0</v>
      </c>
      <c r="JV94">
        <v>746.39200000000005</v>
      </c>
      <c r="JW94">
        <v>0</v>
      </c>
      <c r="JY94">
        <v>1494.7139999999999</v>
      </c>
      <c r="JZ94">
        <v>0</v>
      </c>
      <c r="KB94">
        <v>1499.1079999999999</v>
      </c>
      <c r="KC94">
        <v>0</v>
      </c>
      <c r="KE94">
        <v>722.73699999999997</v>
      </c>
      <c r="KF94">
        <v>0.10199999999999999</v>
      </c>
      <c r="KH94">
        <v>722.96299999999997</v>
      </c>
      <c r="KI94">
        <v>0.10199999999999999</v>
      </c>
      <c r="KK94">
        <v>1447.521</v>
      </c>
      <c r="KL94">
        <v>0</v>
      </c>
      <c r="KN94">
        <v>1449.172</v>
      </c>
      <c r="KO94">
        <v>0</v>
      </c>
      <c r="KQ94">
        <v>760.96400000000006</v>
      </c>
      <c r="KR94">
        <v>2.5000000000000001E-2</v>
      </c>
      <c r="KT94">
        <v>760.98299999999995</v>
      </c>
      <c r="KU94">
        <v>2.5000000000000001E-2</v>
      </c>
      <c r="KV94">
        <v>138.1663051674</v>
      </c>
      <c r="KW94">
        <v>126.34866537799999</v>
      </c>
      <c r="KX94">
        <v>103.687390642</v>
      </c>
      <c r="KY94">
        <v>92.0349287648</v>
      </c>
      <c r="KZ94">
        <v>90.664185979599992</v>
      </c>
      <c r="LA94">
        <v>119.42788217799998</v>
      </c>
      <c r="LB94">
        <v>103.7117215792</v>
      </c>
      <c r="LC94">
        <v>0</v>
      </c>
      <c r="LD94">
        <v>0</v>
      </c>
      <c r="LE94">
        <v>0</v>
      </c>
      <c r="LF94">
        <v>0</v>
      </c>
      <c r="LG94">
        <v>0</v>
      </c>
      <c r="LH94">
        <v>-19.610933599999999</v>
      </c>
      <c r="LI94">
        <v>-4.7638207999999995</v>
      </c>
      <c r="LJ94">
        <v>-102.72641745599999</v>
      </c>
      <c r="LK94">
        <v>-77.008332135000003</v>
      </c>
      <c r="LL94">
        <v>-63.841033184000011</v>
      </c>
      <c r="LM94">
        <v>-29.874258174000001</v>
      </c>
      <c r="LN94">
        <v>-32.917389434999997</v>
      </c>
      <c r="LO94">
        <v>-42.098006020000007</v>
      </c>
      <c r="LP94">
        <v>-38.350775540000001</v>
      </c>
      <c r="LQ94">
        <v>0</v>
      </c>
      <c r="LR94">
        <v>0</v>
      </c>
      <c r="LS94">
        <v>0</v>
      </c>
      <c r="LT94">
        <v>0</v>
      </c>
      <c r="LU94">
        <v>0</v>
      </c>
      <c r="LV94">
        <v>0</v>
      </c>
      <c r="LW94">
        <v>0</v>
      </c>
      <c r="LX94">
        <v>87.995099999999994</v>
      </c>
      <c r="LY94">
        <v>86.784224999999992</v>
      </c>
      <c r="LZ94">
        <v>86.050049999999999</v>
      </c>
      <c r="MA94">
        <v>85.768124999999998</v>
      </c>
      <c r="MB94">
        <v>81.406570000000002</v>
      </c>
      <c r="MC94">
        <v>0</v>
      </c>
      <c r="MD94">
        <v>0</v>
      </c>
      <c r="ME94">
        <v>-15.6281630326</v>
      </c>
      <c r="MF94">
        <v>-12.9009873972</v>
      </c>
      <c r="MG94">
        <v>-11.5728360982</v>
      </c>
      <c r="MH94">
        <v>-9.8287933721999998</v>
      </c>
      <c r="MI94">
        <v>-12.1655569986</v>
      </c>
      <c r="MJ94">
        <v>-29.312670025000003</v>
      </c>
      <c r="MK94">
        <v>-9.9686159820000011</v>
      </c>
      <c r="ML94">
        <v>107.8068246788</v>
      </c>
      <c r="MM94">
        <v>123.22357084579997</v>
      </c>
      <c r="MN94">
        <v>114.32357135979998</v>
      </c>
      <c r="MO94">
        <v>138.1000022186</v>
      </c>
      <c r="MP94">
        <v>126.98780954600001</v>
      </c>
      <c r="MQ94">
        <v>28.406272532999971</v>
      </c>
      <c r="MR94">
        <v>50.628509257199994</v>
      </c>
    </row>
    <row r="95" spans="1:356" x14ac:dyDescent="0.25">
      <c r="A95">
        <v>347</v>
      </c>
      <c r="B95" t="s">
        <v>478</v>
      </c>
      <c r="C95" s="3">
        <v>42875.923993055556</v>
      </c>
      <c r="D95">
        <v>70.948999999999998</v>
      </c>
      <c r="E95">
        <v>70.411900000000003</v>
      </c>
      <c r="F95">
        <v>32</v>
      </c>
      <c r="G95">
        <v>69</v>
      </c>
      <c r="H95">
        <v>1.1255999999999999</v>
      </c>
      <c r="I95">
        <v>951.94039999999995</v>
      </c>
      <c r="J95">
        <v>19468</v>
      </c>
      <c r="K95">
        <v>30</v>
      </c>
      <c r="L95">
        <v>239715</v>
      </c>
      <c r="M95">
        <v>239897</v>
      </c>
      <c r="N95">
        <v>139105</v>
      </c>
      <c r="O95">
        <v>139113</v>
      </c>
      <c r="P95">
        <v>139337</v>
      </c>
      <c r="Q95">
        <v>139295</v>
      </c>
      <c r="R95">
        <v>221085</v>
      </c>
      <c r="S95">
        <v>221093</v>
      </c>
      <c r="T95">
        <v>220988</v>
      </c>
      <c r="U95">
        <v>221010</v>
      </c>
      <c r="V95">
        <v>215715</v>
      </c>
      <c r="W95">
        <v>215459</v>
      </c>
      <c r="X95">
        <v>215509</v>
      </c>
      <c r="Y95">
        <v>215491</v>
      </c>
      <c r="Z95">
        <v>294090</v>
      </c>
      <c r="AA95">
        <v>294082</v>
      </c>
      <c r="AB95">
        <v>1384.27</v>
      </c>
      <c r="AC95">
        <v>62547.164100000002</v>
      </c>
      <c r="AD95">
        <v>1</v>
      </c>
      <c r="AE95">
        <v>79.275599999999997</v>
      </c>
      <c r="AF95">
        <v>79.275599999999997</v>
      </c>
      <c r="AG95">
        <v>79.275599999999997</v>
      </c>
      <c r="AH95">
        <v>79.275599999999997</v>
      </c>
      <c r="AI95">
        <v>79.275599999999997</v>
      </c>
      <c r="AJ95">
        <v>79.275599999999997</v>
      </c>
      <c r="AK95">
        <v>79.275599999999997</v>
      </c>
      <c r="AL95">
        <v>1152.9296999999999</v>
      </c>
      <c r="AM95">
        <v>1095.3701000000001</v>
      </c>
      <c r="AN95">
        <v>1053.5</v>
      </c>
      <c r="AO95">
        <v>864.1232</v>
      </c>
      <c r="AP95">
        <v>1051.0827999999999</v>
      </c>
      <c r="AQ95">
        <v>980.67639999999994</v>
      </c>
      <c r="AR95">
        <v>960.06759999999997</v>
      </c>
      <c r="AS95">
        <v>942.81179999999995</v>
      </c>
      <c r="AT95">
        <v>924.03750000000002</v>
      </c>
      <c r="AU95">
        <v>909.57889999999998</v>
      </c>
      <c r="AV95">
        <v>895.23410000000001</v>
      </c>
      <c r="AW95">
        <v>876.81449999999995</v>
      </c>
      <c r="AX95">
        <v>15.8</v>
      </c>
      <c r="AY95">
        <v>17.2</v>
      </c>
      <c r="AZ95">
        <v>30.792899999999999</v>
      </c>
      <c r="BA95">
        <v>17.512799999999999</v>
      </c>
      <c r="BB95">
        <v>10.801600000000001</v>
      </c>
      <c r="BC95">
        <v>7.5129999999999999</v>
      </c>
      <c r="BD95">
        <v>5.4688999999999997</v>
      </c>
      <c r="BE95">
        <v>4.0201000000000002</v>
      </c>
      <c r="BF95">
        <v>3.0566</v>
      </c>
      <c r="BG95">
        <v>2.5646</v>
      </c>
      <c r="BH95">
        <v>2.5716000000000001</v>
      </c>
      <c r="BI95">
        <v>90.16</v>
      </c>
      <c r="BJ95">
        <v>135.6</v>
      </c>
      <c r="BK95">
        <v>149.82</v>
      </c>
      <c r="BL95">
        <v>217.4</v>
      </c>
      <c r="BM95">
        <v>219.92</v>
      </c>
      <c r="BN95">
        <v>316.05</v>
      </c>
      <c r="BO95">
        <v>303.58999999999997</v>
      </c>
      <c r="BP95">
        <v>437.37</v>
      </c>
      <c r="BQ95">
        <v>414.24</v>
      </c>
      <c r="BR95">
        <v>602.25</v>
      </c>
      <c r="BS95">
        <v>543.92999999999995</v>
      </c>
      <c r="BT95">
        <v>795.95</v>
      </c>
      <c r="BU95">
        <v>660.06</v>
      </c>
      <c r="BV95">
        <v>954.36</v>
      </c>
      <c r="BW95">
        <v>49.1</v>
      </c>
      <c r="BX95">
        <v>43.7</v>
      </c>
      <c r="BY95">
        <v>40.256799999999998</v>
      </c>
      <c r="BZ95">
        <v>0</v>
      </c>
      <c r="CA95">
        <v>-2.2911000000000001</v>
      </c>
      <c r="CB95">
        <v>8.9486000000000008</v>
      </c>
      <c r="CC95">
        <v>-10.0411</v>
      </c>
      <c r="CD95">
        <v>-2.2911000000000001</v>
      </c>
      <c r="CE95">
        <v>4401918</v>
      </c>
      <c r="CF95">
        <v>1</v>
      </c>
      <c r="CI95">
        <v>4.0599999999999996</v>
      </c>
      <c r="CJ95">
        <v>7.3056999999999999</v>
      </c>
      <c r="CK95">
        <v>9.1986000000000008</v>
      </c>
      <c r="CL95">
        <v>11.0236</v>
      </c>
      <c r="CM95">
        <v>12.8386</v>
      </c>
      <c r="CN95">
        <v>16.3157</v>
      </c>
      <c r="CO95">
        <v>4.3396999999999997</v>
      </c>
      <c r="CP95">
        <v>7.9428999999999998</v>
      </c>
      <c r="CQ95">
        <v>9.8729999999999993</v>
      </c>
      <c r="CR95">
        <v>11.754</v>
      </c>
      <c r="CS95">
        <v>14.981</v>
      </c>
      <c r="CT95">
        <v>17.703199999999999</v>
      </c>
      <c r="CU95">
        <v>25.0639</v>
      </c>
      <c r="CV95">
        <v>24.9602</v>
      </c>
      <c r="CW95">
        <v>24.948599999999999</v>
      </c>
      <c r="CX95">
        <v>25.050599999999999</v>
      </c>
      <c r="CY95">
        <v>25.0154</v>
      </c>
      <c r="CZ95">
        <v>24.866599999999998</v>
      </c>
      <c r="DB95">
        <v>21386</v>
      </c>
      <c r="DC95">
        <v>777</v>
      </c>
      <c r="DD95">
        <v>4</v>
      </c>
      <c r="DF95" t="s">
        <v>514</v>
      </c>
      <c r="DG95">
        <v>254</v>
      </c>
      <c r="DH95">
        <v>1018</v>
      </c>
      <c r="DI95">
        <v>6</v>
      </c>
      <c r="DJ95">
        <v>5</v>
      </c>
      <c r="DK95">
        <v>30.000001999999999</v>
      </c>
      <c r="DL95">
        <v>39.5</v>
      </c>
      <c r="DM95">
        <v>0</v>
      </c>
      <c r="DN95">
        <v>1601.75</v>
      </c>
      <c r="DO95">
        <v>1498.7572</v>
      </c>
      <c r="DP95">
        <v>1295.3928000000001</v>
      </c>
      <c r="DQ95">
        <v>1203.3357000000001</v>
      </c>
      <c r="DR95">
        <v>1134.7</v>
      </c>
      <c r="DS95">
        <v>1068.1570999999999</v>
      </c>
      <c r="DT95">
        <v>993.25710000000004</v>
      </c>
      <c r="DU95">
        <v>44.362099999999998</v>
      </c>
      <c r="DV95">
        <v>35.365000000000002</v>
      </c>
      <c r="DW95">
        <v>30.934999999999999</v>
      </c>
      <c r="DX95">
        <v>35.678600000000003</v>
      </c>
      <c r="DY95">
        <v>41.810699999999997</v>
      </c>
      <c r="DZ95">
        <v>73.020700000000005</v>
      </c>
      <c r="EA95">
        <v>23.429300000000001</v>
      </c>
      <c r="EB95">
        <v>30.792899999999999</v>
      </c>
      <c r="EC95">
        <v>17.512799999999999</v>
      </c>
      <c r="ED95">
        <v>10.801600000000001</v>
      </c>
      <c r="EE95">
        <v>7.5129999999999999</v>
      </c>
      <c r="EF95">
        <v>5.4688999999999997</v>
      </c>
      <c r="EG95">
        <v>4.0201000000000002</v>
      </c>
      <c r="EH95">
        <v>3.0566</v>
      </c>
      <c r="EI95">
        <v>2.5646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0.1016</v>
      </c>
      <c r="EP95">
        <v>2.5399999999999999E-2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7.8502000000000002E-2</v>
      </c>
      <c r="EY95">
        <v>6.0101000000000002E-2</v>
      </c>
      <c r="EZ95">
        <v>5.1118999999999998E-2</v>
      </c>
      <c r="FA95">
        <v>2.3661000000000001E-2</v>
      </c>
      <c r="FB95">
        <v>2.4833000000000001E-2</v>
      </c>
      <c r="FC95">
        <v>2.8971E-2</v>
      </c>
      <c r="FD95">
        <v>2.6588000000000001E-2</v>
      </c>
      <c r="FE95">
        <v>-2.0999999999999999E-5</v>
      </c>
      <c r="FF95">
        <v>-3.4999999999999997E-5</v>
      </c>
      <c r="FG95">
        <v>-5.3000000000000001E-5</v>
      </c>
      <c r="FH95">
        <v>4.0000000000000003E-5</v>
      </c>
      <c r="FI95">
        <v>9.0000000000000002E-6</v>
      </c>
      <c r="FJ95">
        <v>1.9009999999999999E-3</v>
      </c>
      <c r="FK95">
        <v>2.2460000000000002E-3</v>
      </c>
      <c r="FL95">
        <v>0</v>
      </c>
      <c r="FM95">
        <v>0</v>
      </c>
      <c r="FN95">
        <v>0</v>
      </c>
      <c r="FO95">
        <v>0</v>
      </c>
      <c r="FP95">
        <v>0</v>
      </c>
      <c r="FQ95">
        <v>0</v>
      </c>
      <c r="FR95">
        <v>0</v>
      </c>
      <c r="FS95">
        <v>0</v>
      </c>
      <c r="FT95">
        <v>0</v>
      </c>
      <c r="FU95">
        <v>0</v>
      </c>
      <c r="FV95">
        <v>0</v>
      </c>
      <c r="FW95">
        <v>0</v>
      </c>
      <c r="FX95">
        <v>0</v>
      </c>
      <c r="FY95">
        <v>0</v>
      </c>
      <c r="FZ95">
        <v>0</v>
      </c>
      <c r="GA95">
        <v>0</v>
      </c>
      <c r="GB95">
        <v>0</v>
      </c>
      <c r="GC95">
        <v>0</v>
      </c>
      <c r="GD95">
        <v>0</v>
      </c>
      <c r="GE95">
        <v>0</v>
      </c>
      <c r="GF95">
        <v>0</v>
      </c>
      <c r="GG95">
        <v>0</v>
      </c>
      <c r="GH95">
        <v>0</v>
      </c>
      <c r="GI95">
        <v>0</v>
      </c>
      <c r="GJ95">
        <v>0</v>
      </c>
      <c r="GK95">
        <v>0</v>
      </c>
      <c r="GL95">
        <v>0</v>
      </c>
      <c r="GM95">
        <v>0</v>
      </c>
      <c r="GN95">
        <v>0</v>
      </c>
      <c r="GO95">
        <v>0</v>
      </c>
      <c r="GP95">
        <v>0</v>
      </c>
      <c r="GQ95">
        <v>0</v>
      </c>
      <c r="GR95">
        <v>0</v>
      </c>
      <c r="GS95">
        <v>0</v>
      </c>
      <c r="GT95">
        <v>0</v>
      </c>
      <c r="GU95">
        <v>0.41342600000000002</v>
      </c>
      <c r="GV95">
        <v>0.37403799999999998</v>
      </c>
      <c r="GW95">
        <v>0.336285</v>
      </c>
      <c r="GX95">
        <v>0.272482</v>
      </c>
      <c r="GY95">
        <v>0.43492500000000001</v>
      </c>
      <c r="GZ95">
        <v>0.35039599999999999</v>
      </c>
      <c r="HA95">
        <v>0.307093</v>
      </c>
      <c r="HB95">
        <v>-75</v>
      </c>
      <c r="HC95">
        <v>-75</v>
      </c>
      <c r="HD95">
        <v>-75</v>
      </c>
      <c r="HE95">
        <v>-75</v>
      </c>
      <c r="HF95">
        <v>-70</v>
      </c>
      <c r="HG95">
        <v>-10</v>
      </c>
      <c r="HH95">
        <v>10</v>
      </c>
      <c r="HI95">
        <v>-1.1733279999999999</v>
      </c>
      <c r="HJ95">
        <v>-1.1572180000000001</v>
      </c>
      <c r="HK95">
        <v>-1.1476630000000001</v>
      </c>
      <c r="HL95">
        <v>-1.1440429999999999</v>
      </c>
      <c r="HM95">
        <v>-1.1637949999999999</v>
      </c>
      <c r="HN95">
        <v>0</v>
      </c>
      <c r="HO95">
        <v>0</v>
      </c>
      <c r="HQ95">
        <v>1407.973</v>
      </c>
      <c r="HR95">
        <v>0</v>
      </c>
      <c r="HT95">
        <v>1414.2469000000001</v>
      </c>
      <c r="HU95">
        <v>0</v>
      </c>
      <c r="HW95">
        <v>736.78599999999994</v>
      </c>
      <c r="HX95">
        <v>0</v>
      </c>
      <c r="HZ95">
        <v>736.78700000000003</v>
      </c>
      <c r="IA95">
        <v>0</v>
      </c>
      <c r="IC95">
        <v>1403.325</v>
      </c>
      <c r="ID95">
        <v>0</v>
      </c>
      <c r="IF95">
        <v>1428.3689999999999</v>
      </c>
      <c r="IG95">
        <v>0</v>
      </c>
      <c r="II95">
        <v>759.75800000000004</v>
      </c>
      <c r="IJ95">
        <v>0</v>
      </c>
      <c r="IL95">
        <v>760.01900000000001</v>
      </c>
      <c r="IM95">
        <v>0</v>
      </c>
      <c r="IO95">
        <v>1400.683</v>
      </c>
      <c r="IP95">
        <v>0</v>
      </c>
      <c r="IR95">
        <v>1422.019</v>
      </c>
      <c r="IS95">
        <v>0</v>
      </c>
      <c r="IU95">
        <v>771.88099999999997</v>
      </c>
      <c r="IV95">
        <v>0</v>
      </c>
      <c r="IX95">
        <v>772.08199999999999</v>
      </c>
      <c r="IY95">
        <v>0</v>
      </c>
      <c r="JA95">
        <v>1536.5730000000001</v>
      </c>
      <c r="JB95">
        <v>0</v>
      </c>
      <c r="JD95">
        <v>1536.675</v>
      </c>
      <c r="JE95">
        <v>0</v>
      </c>
      <c r="JG95">
        <v>776.87099999999998</v>
      </c>
      <c r="JH95">
        <v>0</v>
      </c>
      <c r="JJ95">
        <v>776.92700000000002</v>
      </c>
      <c r="JK95">
        <v>0</v>
      </c>
      <c r="JM95">
        <v>1450.5940000000001</v>
      </c>
      <c r="JN95">
        <v>0</v>
      </c>
      <c r="JP95">
        <v>1450.645</v>
      </c>
      <c r="JQ95">
        <v>0</v>
      </c>
      <c r="JS95">
        <v>746.17600000000004</v>
      </c>
      <c r="JT95">
        <v>0</v>
      </c>
      <c r="JV95">
        <v>746.39200000000005</v>
      </c>
      <c r="JW95">
        <v>0</v>
      </c>
      <c r="JY95">
        <v>1494.7139999999999</v>
      </c>
      <c r="JZ95">
        <v>0</v>
      </c>
      <c r="KB95">
        <v>1499.1079999999999</v>
      </c>
      <c r="KC95">
        <v>0</v>
      </c>
      <c r="KE95">
        <v>722.73699999999997</v>
      </c>
      <c r="KF95">
        <v>0.10199999999999999</v>
      </c>
      <c r="KH95">
        <v>722.96299999999997</v>
      </c>
      <c r="KI95">
        <v>0.10199999999999999</v>
      </c>
      <c r="KK95">
        <v>1447.521</v>
      </c>
      <c r="KL95">
        <v>0</v>
      </c>
      <c r="KN95">
        <v>1449.172</v>
      </c>
      <c r="KO95">
        <v>0</v>
      </c>
      <c r="KQ95">
        <v>760.96400000000006</v>
      </c>
      <c r="KR95">
        <v>2.5000000000000001E-2</v>
      </c>
      <c r="KT95">
        <v>760.98299999999995</v>
      </c>
      <c r="KU95">
        <v>2.5000000000000001E-2</v>
      </c>
      <c r="KV95">
        <v>0</v>
      </c>
      <c r="KW95">
        <v>0</v>
      </c>
      <c r="KX95">
        <v>0</v>
      </c>
      <c r="KY95">
        <v>0</v>
      </c>
      <c r="KZ95">
        <v>0</v>
      </c>
      <c r="LA95">
        <v>0</v>
      </c>
      <c r="LB95">
        <v>0</v>
      </c>
      <c r="LC95">
        <v>0</v>
      </c>
      <c r="LD95">
        <v>0</v>
      </c>
      <c r="LE95">
        <v>0</v>
      </c>
      <c r="LF95">
        <v>0</v>
      </c>
      <c r="LG95">
        <v>0</v>
      </c>
      <c r="LH95">
        <v>0</v>
      </c>
      <c r="LI95">
        <v>0</v>
      </c>
      <c r="LJ95">
        <v>0</v>
      </c>
      <c r="LK95">
        <v>0</v>
      </c>
      <c r="LL95">
        <v>0</v>
      </c>
      <c r="LM95">
        <v>0</v>
      </c>
      <c r="LN95">
        <v>0</v>
      </c>
      <c r="LO95">
        <v>0</v>
      </c>
      <c r="LP95">
        <v>0</v>
      </c>
      <c r="LQ95">
        <v>0</v>
      </c>
      <c r="LR95">
        <v>0</v>
      </c>
      <c r="LS95">
        <v>0</v>
      </c>
      <c r="LT95">
        <v>0</v>
      </c>
      <c r="LU95">
        <v>0</v>
      </c>
      <c r="LV95">
        <v>0</v>
      </c>
      <c r="LW95">
        <v>0</v>
      </c>
      <c r="LX95">
        <v>87.999600000000001</v>
      </c>
      <c r="LY95">
        <v>86.791350000000008</v>
      </c>
      <c r="LZ95">
        <v>86.074725000000001</v>
      </c>
      <c r="MA95">
        <v>85.803224999999998</v>
      </c>
      <c r="MB95">
        <v>81.465649999999997</v>
      </c>
      <c r="MC95">
        <v>0</v>
      </c>
      <c r="MD95">
        <v>0</v>
      </c>
      <c r="ME95">
        <v>0</v>
      </c>
      <c r="MF95">
        <v>0</v>
      </c>
      <c r="MG95">
        <v>0</v>
      </c>
      <c r="MH95">
        <v>0</v>
      </c>
      <c r="MI95">
        <v>0</v>
      </c>
      <c r="MJ95">
        <v>0</v>
      </c>
      <c r="MK95">
        <v>0</v>
      </c>
      <c r="ML95">
        <v>87.999600000000001</v>
      </c>
      <c r="MM95">
        <v>86.791350000000008</v>
      </c>
      <c r="MN95">
        <v>86.074725000000001</v>
      </c>
      <c r="MO95">
        <v>85.803224999999998</v>
      </c>
      <c r="MP95">
        <v>81.465649999999997</v>
      </c>
      <c r="MQ95">
        <v>0</v>
      </c>
      <c r="MR95">
        <v>0</v>
      </c>
    </row>
    <row r="96" spans="1:356" x14ac:dyDescent="0.25">
      <c r="A96">
        <v>347</v>
      </c>
      <c r="B96" t="s">
        <v>479</v>
      </c>
      <c r="C96" s="3">
        <v>42875.92523148148</v>
      </c>
      <c r="D96">
        <v>70.721999999999994</v>
      </c>
      <c r="E96">
        <v>70.276200000000003</v>
      </c>
      <c r="F96">
        <v>38</v>
      </c>
      <c r="G96">
        <v>69</v>
      </c>
      <c r="H96">
        <v>1.1255999999999999</v>
      </c>
      <c r="I96">
        <v>951.71559999999999</v>
      </c>
      <c r="J96">
        <v>19462</v>
      </c>
      <c r="K96">
        <v>30</v>
      </c>
      <c r="L96">
        <v>239715</v>
      </c>
      <c r="M96">
        <v>239897</v>
      </c>
      <c r="N96">
        <v>139105</v>
      </c>
      <c r="O96">
        <v>139113</v>
      </c>
      <c r="P96">
        <v>139337</v>
      </c>
      <c r="Q96">
        <v>139295</v>
      </c>
      <c r="R96">
        <v>221085</v>
      </c>
      <c r="S96">
        <v>221093</v>
      </c>
      <c r="T96">
        <v>220988</v>
      </c>
      <c r="U96">
        <v>221010</v>
      </c>
      <c r="V96">
        <v>215715</v>
      </c>
      <c r="W96">
        <v>215459</v>
      </c>
      <c r="X96">
        <v>215509</v>
      </c>
      <c r="Y96">
        <v>215491</v>
      </c>
      <c r="Z96">
        <v>294090</v>
      </c>
      <c r="AA96">
        <v>294082</v>
      </c>
      <c r="AB96">
        <v>1384.27</v>
      </c>
      <c r="AC96">
        <v>62566.9375</v>
      </c>
      <c r="AD96">
        <v>1</v>
      </c>
      <c r="AE96">
        <v>80.240799999999993</v>
      </c>
      <c r="AF96">
        <v>80.240799999999993</v>
      </c>
      <c r="AG96">
        <v>80.240799999999993</v>
      </c>
      <c r="AH96">
        <v>80.240799999999993</v>
      </c>
      <c r="AI96">
        <v>80.240799999999993</v>
      </c>
      <c r="AJ96">
        <v>80.240799999999993</v>
      </c>
      <c r="AK96">
        <v>80.240799999999993</v>
      </c>
      <c r="AL96">
        <v>1145.8984</v>
      </c>
      <c r="AM96">
        <v>1079.9825000000001</v>
      </c>
      <c r="AN96">
        <v>1041</v>
      </c>
      <c r="AO96">
        <v>869.46669999999995</v>
      </c>
      <c r="AP96">
        <v>1038.5228999999999</v>
      </c>
      <c r="AQ96">
        <v>986.52610000000004</v>
      </c>
      <c r="AR96">
        <v>966.42160000000001</v>
      </c>
      <c r="AS96">
        <v>949.93380000000002</v>
      </c>
      <c r="AT96">
        <v>931.99940000000004</v>
      </c>
      <c r="AU96">
        <v>918.00360000000001</v>
      </c>
      <c r="AV96">
        <v>904.87120000000004</v>
      </c>
      <c r="AW96">
        <v>887.2165</v>
      </c>
      <c r="AX96">
        <v>15.8</v>
      </c>
      <c r="AY96">
        <v>17.600000000000001</v>
      </c>
      <c r="AZ96">
        <v>30.753900000000002</v>
      </c>
      <c r="BA96">
        <v>17.587399999999999</v>
      </c>
      <c r="BB96">
        <v>10.8697</v>
      </c>
      <c r="BC96">
        <v>7.5339999999999998</v>
      </c>
      <c r="BD96">
        <v>5.4814999999999996</v>
      </c>
      <c r="BE96">
        <v>4.0679999999999996</v>
      </c>
      <c r="BF96">
        <v>3.0722</v>
      </c>
      <c r="BG96">
        <v>2.5655000000000001</v>
      </c>
      <c r="BH96">
        <v>2.5731000000000002</v>
      </c>
      <c r="BI96">
        <v>89.96</v>
      </c>
      <c r="BJ96">
        <v>134.69999999999999</v>
      </c>
      <c r="BK96">
        <v>148.84</v>
      </c>
      <c r="BL96">
        <v>215.91</v>
      </c>
      <c r="BM96">
        <v>219.36</v>
      </c>
      <c r="BN96">
        <v>314.87</v>
      </c>
      <c r="BO96">
        <v>302.77999999999997</v>
      </c>
      <c r="BP96">
        <v>434.27</v>
      </c>
      <c r="BQ96">
        <v>413.5</v>
      </c>
      <c r="BR96">
        <v>591.86</v>
      </c>
      <c r="BS96">
        <v>543.80999999999995</v>
      </c>
      <c r="BT96">
        <v>783.76</v>
      </c>
      <c r="BU96">
        <v>660.1</v>
      </c>
      <c r="BV96">
        <v>950.79</v>
      </c>
      <c r="BW96">
        <v>49.9</v>
      </c>
      <c r="BX96">
        <v>43.7</v>
      </c>
      <c r="BY96">
        <v>39.939500000000002</v>
      </c>
      <c r="BZ96">
        <v>-5.0090909999999997</v>
      </c>
      <c r="CA96">
        <v>-3.4881000000000002</v>
      </c>
      <c r="CB96">
        <v>4.5734000000000004</v>
      </c>
      <c r="CC96">
        <v>-3.8</v>
      </c>
      <c r="CD96">
        <v>-3.4881000000000002</v>
      </c>
      <c r="CE96">
        <v>4401918</v>
      </c>
      <c r="CF96">
        <v>2</v>
      </c>
      <c r="CI96">
        <v>4.0964</v>
      </c>
      <c r="CJ96">
        <v>7.4236000000000004</v>
      </c>
      <c r="CK96">
        <v>9.3020999999999994</v>
      </c>
      <c r="CL96">
        <v>11.1829</v>
      </c>
      <c r="CM96">
        <v>12.984999999999999</v>
      </c>
      <c r="CN96">
        <v>16.005700000000001</v>
      </c>
      <c r="CO96">
        <v>4.6380999999999997</v>
      </c>
      <c r="CP96">
        <v>7.8697999999999997</v>
      </c>
      <c r="CQ96">
        <v>10.5397</v>
      </c>
      <c r="CR96">
        <v>12.5175</v>
      </c>
      <c r="CS96">
        <v>14.314299999999999</v>
      </c>
      <c r="CT96">
        <v>17.160299999999999</v>
      </c>
      <c r="CU96">
        <v>25.062899999999999</v>
      </c>
      <c r="CV96">
        <v>24.996099999999998</v>
      </c>
      <c r="CW96">
        <v>24.910900000000002</v>
      </c>
      <c r="CX96">
        <v>25.081700000000001</v>
      </c>
      <c r="CY96">
        <v>24.995000000000001</v>
      </c>
      <c r="CZ96">
        <v>24.9938</v>
      </c>
      <c r="DB96">
        <v>21386</v>
      </c>
      <c r="DC96">
        <v>777</v>
      </c>
      <c r="DD96">
        <v>5</v>
      </c>
      <c r="DF96" t="s">
        <v>514</v>
      </c>
      <c r="DG96">
        <v>254</v>
      </c>
      <c r="DH96">
        <v>1018</v>
      </c>
      <c r="DI96">
        <v>6</v>
      </c>
      <c r="DJ96">
        <v>5</v>
      </c>
      <c r="DK96">
        <v>30.000001999999999</v>
      </c>
      <c r="DL96">
        <v>33.666663999999997</v>
      </c>
      <c r="DM96">
        <v>-5.0090909999999997</v>
      </c>
      <c r="DN96">
        <v>1577.2715000000001</v>
      </c>
      <c r="DO96">
        <v>1490.8571999999999</v>
      </c>
      <c r="DP96">
        <v>1300.4000000000001</v>
      </c>
      <c r="DQ96">
        <v>1198.5857000000001</v>
      </c>
      <c r="DR96">
        <v>1101.2213999999999</v>
      </c>
      <c r="DS96">
        <v>1106.6215</v>
      </c>
      <c r="DT96">
        <v>1014.3714</v>
      </c>
      <c r="DU96">
        <v>59.360700000000001</v>
      </c>
      <c r="DV96">
        <v>67.5214</v>
      </c>
      <c r="DW96">
        <v>74.358599999999996</v>
      </c>
      <c r="DX96">
        <v>76.848600000000005</v>
      </c>
      <c r="DY96">
        <v>54.7971</v>
      </c>
      <c r="DZ96">
        <v>78.654300000000006</v>
      </c>
      <c r="EA96">
        <v>30.910699999999999</v>
      </c>
      <c r="EB96">
        <v>30.753900000000002</v>
      </c>
      <c r="EC96">
        <v>17.587399999999999</v>
      </c>
      <c r="ED96">
        <v>10.8697</v>
      </c>
      <c r="EE96">
        <v>7.5339999999999998</v>
      </c>
      <c r="EF96">
        <v>5.4814999999999996</v>
      </c>
      <c r="EG96">
        <v>4.0679999999999996</v>
      </c>
      <c r="EH96">
        <v>3.0722</v>
      </c>
      <c r="EI96">
        <v>2.5655000000000001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0.1016</v>
      </c>
      <c r="EP96">
        <v>2.5399999999999999E-2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8.0401E-2</v>
      </c>
      <c r="EY96">
        <v>6.0673999999999999E-2</v>
      </c>
      <c r="EZ96">
        <v>5.2845000000000003E-2</v>
      </c>
      <c r="FA96">
        <v>2.4725E-2</v>
      </c>
      <c r="FB96">
        <v>2.546E-2</v>
      </c>
      <c r="FC96">
        <v>2.9033E-2</v>
      </c>
      <c r="FD96">
        <v>2.6651000000000001E-2</v>
      </c>
      <c r="FE96">
        <v>-2.1999999999999999E-5</v>
      </c>
      <c r="FF96">
        <v>-3.6000000000000001E-5</v>
      </c>
      <c r="FG96">
        <v>-5.5000000000000002E-5</v>
      </c>
      <c r="FH96">
        <v>4.1E-5</v>
      </c>
      <c r="FI96">
        <v>9.0000000000000002E-6</v>
      </c>
      <c r="FJ96">
        <v>8.1499999999999997E-4</v>
      </c>
      <c r="FK96">
        <v>1.6689999999999999E-3</v>
      </c>
      <c r="FL96">
        <v>8.5903999999999994E-2</v>
      </c>
      <c r="FM96">
        <v>8.1773999999999999E-2</v>
      </c>
      <c r="FN96">
        <v>7.9960000000000003E-2</v>
      </c>
      <c r="FO96">
        <v>7.6737E-2</v>
      </c>
      <c r="FP96">
        <v>8.3421999999999996E-2</v>
      </c>
      <c r="FQ96">
        <v>0.112079</v>
      </c>
      <c r="FR96">
        <v>0.105253</v>
      </c>
      <c r="FS96">
        <v>-0.184835</v>
      </c>
      <c r="FT96">
        <v>-0.18196300000000001</v>
      </c>
      <c r="FU96">
        <v>-0.18029899999999999</v>
      </c>
      <c r="FV96">
        <v>-0.179671</v>
      </c>
      <c r="FW96">
        <v>-0.18315500000000001</v>
      </c>
      <c r="FX96">
        <v>-0.192384</v>
      </c>
      <c r="FY96">
        <v>-0.18695899999999999</v>
      </c>
      <c r="FZ96">
        <v>-1.369429</v>
      </c>
      <c r="GA96">
        <v>-1.338827</v>
      </c>
      <c r="GB96">
        <v>-1.3202910000000001</v>
      </c>
      <c r="GC96">
        <v>-1.313679</v>
      </c>
      <c r="GD96">
        <v>-1.3567119999999999</v>
      </c>
      <c r="GE96">
        <v>-1.4859420000000001</v>
      </c>
      <c r="GF96">
        <v>-1.4266639999999999</v>
      </c>
      <c r="GG96">
        <v>-0.28359699999999999</v>
      </c>
      <c r="GH96">
        <v>-0.25960699999999998</v>
      </c>
      <c r="GI96">
        <v>-0.24837500000000001</v>
      </c>
      <c r="GJ96">
        <v>-0.24668399999999999</v>
      </c>
      <c r="GK96">
        <v>-0.27660099999999999</v>
      </c>
      <c r="GL96">
        <v>-0.38969399999999998</v>
      </c>
      <c r="GM96">
        <v>-0.33779500000000001</v>
      </c>
      <c r="GN96">
        <v>-0.41887400000000002</v>
      </c>
      <c r="GO96">
        <v>-0.38497300000000001</v>
      </c>
      <c r="GP96">
        <v>-0.36599999999999999</v>
      </c>
      <c r="GQ96">
        <v>-0.35881800000000003</v>
      </c>
      <c r="GR96">
        <v>-0.39624199999999998</v>
      </c>
      <c r="GS96">
        <v>-0.48674000000000001</v>
      </c>
      <c r="GT96">
        <v>-0.42432599999999998</v>
      </c>
      <c r="GU96">
        <v>0.41364499999999998</v>
      </c>
      <c r="GV96">
        <v>0.37445899999999999</v>
      </c>
      <c r="GW96">
        <v>0.33705600000000002</v>
      </c>
      <c r="GX96">
        <v>0.272924</v>
      </c>
      <c r="GY96">
        <v>0.43585499999999999</v>
      </c>
      <c r="GZ96">
        <v>0.35074</v>
      </c>
      <c r="HA96">
        <v>0.30725400000000003</v>
      </c>
      <c r="HB96">
        <v>-75</v>
      </c>
      <c r="HC96">
        <v>-75</v>
      </c>
      <c r="HD96">
        <v>-75</v>
      </c>
      <c r="HE96">
        <v>-75</v>
      </c>
      <c r="HF96">
        <v>-70</v>
      </c>
      <c r="HG96">
        <v>0</v>
      </c>
      <c r="HH96">
        <v>0</v>
      </c>
      <c r="HI96">
        <v>-1.173376</v>
      </c>
      <c r="HJ96">
        <v>-1.157278</v>
      </c>
      <c r="HK96">
        <v>-1.147829</v>
      </c>
      <c r="HL96">
        <v>-1.1442730000000001</v>
      </c>
      <c r="HM96">
        <v>-1.1639379999999999</v>
      </c>
      <c r="HN96">
        <v>0</v>
      </c>
      <c r="HO96">
        <v>0</v>
      </c>
      <c r="HQ96">
        <v>1407.973</v>
      </c>
      <c r="HR96">
        <v>0</v>
      </c>
      <c r="HT96">
        <v>1414.2469000000001</v>
      </c>
      <c r="HU96">
        <v>0</v>
      </c>
      <c r="HW96">
        <v>736.78599999999994</v>
      </c>
      <c r="HX96">
        <v>0</v>
      </c>
      <c r="HZ96">
        <v>736.78700000000003</v>
      </c>
      <c r="IA96">
        <v>0</v>
      </c>
      <c r="IC96">
        <v>1403.325</v>
      </c>
      <c r="ID96">
        <v>0</v>
      </c>
      <c r="IF96">
        <v>1428.3689999999999</v>
      </c>
      <c r="IG96">
        <v>0</v>
      </c>
      <c r="II96">
        <v>759.75800000000004</v>
      </c>
      <c r="IJ96">
        <v>0</v>
      </c>
      <c r="IL96">
        <v>760.01900000000001</v>
      </c>
      <c r="IM96">
        <v>0</v>
      </c>
      <c r="IO96">
        <v>1400.683</v>
      </c>
      <c r="IP96">
        <v>0</v>
      </c>
      <c r="IR96">
        <v>1422.019</v>
      </c>
      <c r="IS96">
        <v>0</v>
      </c>
      <c r="IU96">
        <v>771.88099999999997</v>
      </c>
      <c r="IV96">
        <v>0</v>
      </c>
      <c r="IX96">
        <v>772.08199999999999</v>
      </c>
      <c r="IY96">
        <v>0</v>
      </c>
      <c r="JA96">
        <v>1536.5730000000001</v>
      </c>
      <c r="JB96">
        <v>0</v>
      </c>
      <c r="JD96">
        <v>1536.675</v>
      </c>
      <c r="JE96">
        <v>0</v>
      </c>
      <c r="JG96">
        <v>776.87099999999998</v>
      </c>
      <c r="JH96">
        <v>0</v>
      </c>
      <c r="JJ96">
        <v>776.92700000000002</v>
      </c>
      <c r="JK96">
        <v>0</v>
      </c>
      <c r="JM96">
        <v>1450.5940000000001</v>
      </c>
      <c r="JN96">
        <v>0</v>
      </c>
      <c r="JP96">
        <v>1450.645</v>
      </c>
      <c r="JQ96">
        <v>0</v>
      </c>
      <c r="JS96">
        <v>746.17600000000004</v>
      </c>
      <c r="JT96">
        <v>0</v>
      </c>
      <c r="JV96">
        <v>746.39200000000005</v>
      </c>
      <c r="JW96">
        <v>0</v>
      </c>
      <c r="JY96">
        <v>1494.7139999999999</v>
      </c>
      <c r="JZ96">
        <v>0</v>
      </c>
      <c r="KB96">
        <v>1499.1079999999999</v>
      </c>
      <c r="KC96">
        <v>0</v>
      </c>
      <c r="KE96">
        <v>722.73699999999997</v>
      </c>
      <c r="KF96">
        <v>0.10199999999999999</v>
      </c>
      <c r="KH96">
        <v>722.96299999999997</v>
      </c>
      <c r="KI96">
        <v>0.10199999999999999</v>
      </c>
      <c r="KK96">
        <v>1447.521</v>
      </c>
      <c r="KL96">
        <v>0</v>
      </c>
      <c r="KN96">
        <v>1449.172</v>
      </c>
      <c r="KO96">
        <v>0</v>
      </c>
      <c r="KQ96">
        <v>760.96400000000006</v>
      </c>
      <c r="KR96">
        <v>2.5000000000000001E-2</v>
      </c>
      <c r="KT96">
        <v>760.98299999999995</v>
      </c>
      <c r="KU96">
        <v>2.5000000000000001E-2</v>
      </c>
      <c r="KV96">
        <v>135.493930936</v>
      </c>
      <c r="KW96">
        <v>121.91335667279999</v>
      </c>
      <c r="KX96">
        <v>103.97998400000002</v>
      </c>
      <c r="KY96">
        <v>91.975870860900002</v>
      </c>
      <c r="KZ96">
        <v>91.866091630799986</v>
      </c>
      <c r="LA96">
        <v>124.0290310985</v>
      </c>
      <c r="LB96">
        <v>106.76563296419999</v>
      </c>
      <c r="LC96">
        <v>0</v>
      </c>
      <c r="LD96">
        <v>0</v>
      </c>
      <c r="LE96">
        <v>0</v>
      </c>
      <c r="LF96">
        <v>0</v>
      </c>
      <c r="LG96">
        <v>0</v>
      </c>
      <c r="LH96">
        <v>-19.546214399999997</v>
      </c>
      <c r="LI96">
        <v>-4.7487585999999995</v>
      </c>
      <c r="LJ96">
        <v>-110.07333359100001</v>
      </c>
      <c r="LK96">
        <v>-81.183791626000001</v>
      </c>
      <c r="LL96">
        <v>-69.698161890000009</v>
      </c>
      <c r="LM96">
        <v>-32.534574114000002</v>
      </c>
      <c r="LN96">
        <v>-34.554097927999997</v>
      </c>
      <c r="LO96">
        <v>-44.352396816000002</v>
      </c>
      <c r="LP96">
        <v>-40.403124479999995</v>
      </c>
      <c r="LQ96">
        <v>0</v>
      </c>
      <c r="LR96">
        <v>0</v>
      </c>
      <c r="LS96">
        <v>0</v>
      </c>
      <c r="LT96">
        <v>0</v>
      </c>
      <c r="LU96">
        <v>0</v>
      </c>
      <c r="LV96">
        <v>0</v>
      </c>
      <c r="LW96">
        <v>0</v>
      </c>
      <c r="LX96">
        <v>88.003199999999993</v>
      </c>
      <c r="LY96">
        <v>86.795850000000002</v>
      </c>
      <c r="LZ96">
        <v>86.087175000000002</v>
      </c>
      <c r="MA96">
        <v>85.820475000000002</v>
      </c>
      <c r="MB96">
        <v>81.475659999999991</v>
      </c>
      <c r="MC96">
        <v>0</v>
      </c>
      <c r="MD96">
        <v>0</v>
      </c>
      <c r="ME96">
        <v>-16.8345164379</v>
      </c>
      <c r="MF96">
        <v>-17.529028089799997</v>
      </c>
      <c r="MG96">
        <v>-18.468817274999999</v>
      </c>
      <c r="MH96">
        <v>-18.957320042399999</v>
      </c>
      <c r="MI96">
        <v>-15.156932657099999</v>
      </c>
      <c r="MJ96">
        <v>-30.651108784200002</v>
      </c>
      <c r="MK96">
        <v>-10.4414799065</v>
      </c>
      <c r="ML96">
        <v>96.589280907099976</v>
      </c>
      <c r="MM96">
        <v>109.996386957</v>
      </c>
      <c r="MN96">
        <v>101.90017983500002</v>
      </c>
      <c r="MO96">
        <v>126.3044517045</v>
      </c>
      <c r="MP96">
        <v>123.63072104569999</v>
      </c>
      <c r="MQ96">
        <v>29.479311098299998</v>
      </c>
      <c r="MR96">
        <v>51.172269977699997</v>
      </c>
    </row>
    <row r="97" spans="1:356" x14ac:dyDescent="0.25">
      <c r="A97">
        <v>347</v>
      </c>
      <c r="B97" t="s">
        <v>480</v>
      </c>
      <c r="C97" s="3">
        <v>42875.926354166666</v>
      </c>
      <c r="D97">
        <v>71.524699999999996</v>
      </c>
      <c r="E97">
        <v>70.75330000000001</v>
      </c>
      <c r="F97">
        <v>27</v>
      </c>
      <c r="G97">
        <v>81</v>
      </c>
      <c r="H97">
        <v>1.1255999999999999</v>
      </c>
      <c r="I97">
        <v>1180.8670999999999</v>
      </c>
      <c r="J97">
        <v>19304</v>
      </c>
      <c r="K97">
        <v>30</v>
      </c>
      <c r="L97">
        <v>239715</v>
      </c>
      <c r="M97">
        <v>239897</v>
      </c>
      <c r="N97">
        <v>139105</v>
      </c>
      <c r="O97">
        <v>139113</v>
      </c>
      <c r="P97">
        <v>139337</v>
      </c>
      <c r="Q97">
        <v>139295</v>
      </c>
      <c r="R97">
        <v>221085</v>
      </c>
      <c r="S97">
        <v>221093</v>
      </c>
      <c r="T97">
        <v>220988</v>
      </c>
      <c r="U97">
        <v>221010</v>
      </c>
      <c r="V97">
        <v>215715</v>
      </c>
      <c r="W97">
        <v>215459</v>
      </c>
      <c r="X97">
        <v>215509</v>
      </c>
      <c r="Y97">
        <v>215491</v>
      </c>
      <c r="Z97">
        <v>294090</v>
      </c>
      <c r="AA97">
        <v>294082</v>
      </c>
      <c r="AB97">
        <v>1384.27</v>
      </c>
      <c r="AC97">
        <v>62584.175799999997</v>
      </c>
      <c r="AD97">
        <v>1</v>
      </c>
      <c r="AE97">
        <v>81.735799999999998</v>
      </c>
      <c r="AF97">
        <v>81.735799999999998</v>
      </c>
      <c r="AG97">
        <v>81.735799999999998</v>
      </c>
      <c r="AH97">
        <v>81.735799999999998</v>
      </c>
      <c r="AI97">
        <v>81.735799999999998</v>
      </c>
      <c r="AJ97">
        <v>81.735799999999998</v>
      </c>
      <c r="AK97">
        <v>81.735799999999998</v>
      </c>
      <c r="AL97">
        <v>1156.4453000000001</v>
      </c>
      <c r="AM97">
        <v>1094.335</v>
      </c>
      <c r="AN97">
        <v>1054</v>
      </c>
      <c r="AO97">
        <v>843.57920000000001</v>
      </c>
      <c r="AP97">
        <v>1053.4075</v>
      </c>
      <c r="AQ97">
        <v>971.80510000000004</v>
      </c>
      <c r="AR97">
        <v>948.63369999999998</v>
      </c>
      <c r="AS97">
        <v>928.48649999999998</v>
      </c>
      <c r="AT97">
        <v>907.98099999999999</v>
      </c>
      <c r="AU97">
        <v>891.55179999999996</v>
      </c>
      <c r="AV97">
        <v>875.98149999999998</v>
      </c>
      <c r="AW97">
        <v>853.98749999999995</v>
      </c>
      <c r="AX97">
        <v>16</v>
      </c>
      <c r="AY97">
        <v>17.399999999999999</v>
      </c>
      <c r="AZ97">
        <v>31.134499999999999</v>
      </c>
      <c r="BA97">
        <v>16.1904</v>
      </c>
      <c r="BB97">
        <v>9.2814999999999994</v>
      </c>
      <c r="BC97">
        <v>6.2474999999999996</v>
      </c>
      <c r="BD97">
        <v>4.4085000000000001</v>
      </c>
      <c r="BE97">
        <v>3.2117</v>
      </c>
      <c r="BF97">
        <v>2.4333999999999998</v>
      </c>
      <c r="BG97">
        <v>2.0512999999999999</v>
      </c>
      <c r="BH97">
        <v>2.0598000000000001</v>
      </c>
      <c r="BI97">
        <v>78.400000000000006</v>
      </c>
      <c r="BJ97">
        <v>129.33000000000001</v>
      </c>
      <c r="BK97">
        <v>140.93</v>
      </c>
      <c r="BL97">
        <v>222.28</v>
      </c>
      <c r="BM97">
        <v>212</v>
      </c>
      <c r="BN97">
        <v>332.71</v>
      </c>
      <c r="BO97">
        <v>297.79000000000002</v>
      </c>
      <c r="BP97">
        <v>470.22</v>
      </c>
      <c r="BQ97">
        <v>412.5</v>
      </c>
      <c r="BR97">
        <v>653.52</v>
      </c>
      <c r="BS97">
        <v>546.83000000000004</v>
      </c>
      <c r="BT97">
        <v>873.34</v>
      </c>
      <c r="BU97">
        <v>660.09</v>
      </c>
      <c r="BV97">
        <v>1048.98</v>
      </c>
      <c r="BW97">
        <v>49.6</v>
      </c>
      <c r="BX97">
        <v>43.2</v>
      </c>
      <c r="BY97">
        <v>43.363399999999999</v>
      </c>
      <c r="BZ97">
        <v>0</v>
      </c>
      <c r="CA97">
        <v>-9.1941000000000006</v>
      </c>
      <c r="CB97">
        <v>9.1941000000000006</v>
      </c>
      <c r="CC97">
        <v>-11.1882</v>
      </c>
      <c r="CD97">
        <v>-9.1941000000000006</v>
      </c>
      <c r="CE97">
        <v>4101929</v>
      </c>
      <c r="CF97">
        <v>1</v>
      </c>
      <c r="CI97">
        <v>4.0486000000000004</v>
      </c>
      <c r="CJ97">
        <v>7.6642999999999999</v>
      </c>
      <c r="CK97">
        <v>9.7157</v>
      </c>
      <c r="CL97">
        <v>11.7164</v>
      </c>
      <c r="CM97">
        <v>13.3614</v>
      </c>
      <c r="CN97">
        <v>16.9421</v>
      </c>
      <c r="CO97">
        <v>4.0975000000000001</v>
      </c>
      <c r="CP97">
        <v>8.4288000000000007</v>
      </c>
      <c r="CQ97">
        <v>10.172499999999999</v>
      </c>
      <c r="CR97">
        <v>11.955</v>
      </c>
      <c r="CS97">
        <v>14.1225</v>
      </c>
      <c r="CT97">
        <v>18.168800000000001</v>
      </c>
      <c r="CU97">
        <v>24.958300000000001</v>
      </c>
      <c r="CV97">
        <v>24.912600000000001</v>
      </c>
      <c r="CW97">
        <v>24.903400000000001</v>
      </c>
      <c r="CX97">
        <v>25.0383</v>
      </c>
      <c r="CY97">
        <v>25.004000000000001</v>
      </c>
      <c r="CZ97">
        <v>24.909400000000002</v>
      </c>
      <c r="DB97">
        <v>21386</v>
      </c>
      <c r="DC97">
        <v>777</v>
      </c>
      <c r="DD97">
        <v>6</v>
      </c>
      <c r="DF97" t="s">
        <v>514</v>
      </c>
      <c r="DG97">
        <v>203</v>
      </c>
      <c r="DH97">
        <v>1018</v>
      </c>
      <c r="DI97">
        <v>5</v>
      </c>
      <c r="DJ97">
        <v>5</v>
      </c>
      <c r="DK97">
        <v>30.000001999999999</v>
      </c>
      <c r="DL97">
        <v>43.833336000000003</v>
      </c>
      <c r="DM97">
        <v>0</v>
      </c>
      <c r="DN97">
        <v>1816.4213999999999</v>
      </c>
      <c r="DO97">
        <v>1804.6357</v>
      </c>
      <c r="DP97">
        <v>1503.4713999999999</v>
      </c>
      <c r="DQ97">
        <v>1433.45</v>
      </c>
      <c r="DR97">
        <v>1256.5999999999999</v>
      </c>
      <c r="DS97">
        <v>1285.0643</v>
      </c>
      <c r="DT97">
        <v>1229.6357</v>
      </c>
      <c r="DU97">
        <v>77.7136</v>
      </c>
      <c r="DV97">
        <v>82.459299999999999</v>
      </c>
      <c r="DW97">
        <v>86.160700000000006</v>
      </c>
      <c r="DX97">
        <v>83.542900000000003</v>
      </c>
      <c r="DY97">
        <v>56.954300000000003</v>
      </c>
      <c r="DZ97">
        <v>81.0471</v>
      </c>
      <c r="EA97">
        <v>27.145</v>
      </c>
      <c r="EB97">
        <v>31.134499999999999</v>
      </c>
      <c r="EC97">
        <v>16.1904</v>
      </c>
      <c r="ED97">
        <v>9.2814999999999994</v>
      </c>
      <c r="EE97">
        <v>6.2474999999999996</v>
      </c>
      <c r="EF97">
        <v>4.4085000000000001</v>
      </c>
      <c r="EG97">
        <v>3.2117</v>
      </c>
      <c r="EH97">
        <v>2.4333999999999998</v>
      </c>
      <c r="EI97">
        <v>2.0512999999999999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0.1016</v>
      </c>
      <c r="EP97">
        <v>2.5399999999999999E-2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8.1366999999999995E-2</v>
      </c>
      <c r="EY97">
        <v>6.2134000000000002E-2</v>
      </c>
      <c r="EZ97">
        <v>5.3702E-2</v>
      </c>
      <c r="FA97">
        <v>2.5350000000000001E-2</v>
      </c>
      <c r="FB97">
        <v>2.5772E-2</v>
      </c>
      <c r="FC97">
        <v>2.9173000000000001E-2</v>
      </c>
      <c r="FD97">
        <v>2.6828999999999999E-2</v>
      </c>
      <c r="FE97">
        <v>-2.0999999999999999E-5</v>
      </c>
      <c r="FF97">
        <v>-3.3000000000000003E-5</v>
      </c>
      <c r="FG97">
        <v>-5.0000000000000002E-5</v>
      </c>
      <c r="FH97">
        <v>4.5000000000000003E-5</v>
      </c>
      <c r="FI97">
        <v>1.5999999999999999E-5</v>
      </c>
      <c r="FJ97">
        <v>-1.3780000000000001E-3</v>
      </c>
      <c r="FK97">
        <v>4.0299999999999998E-4</v>
      </c>
      <c r="FL97">
        <v>0</v>
      </c>
      <c r="FM97">
        <v>0</v>
      </c>
      <c r="FN97">
        <v>0</v>
      </c>
      <c r="FO97">
        <v>0</v>
      </c>
      <c r="FP97">
        <v>0</v>
      </c>
      <c r="FQ97">
        <v>0</v>
      </c>
      <c r="FR97">
        <v>0</v>
      </c>
      <c r="FS97">
        <v>0</v>
      </c>
      <c r="FT97">
        <v>0</v>
      </c>
      <c r="FU97">
        <v>0</v>
      </c>
      <c r="FV97">
        <v>0</v>
      </c>
      <c r="FW97">
        <v>0</v>
      </c>
      <c r="FX97">
        <v>0</v>
      </c>
      <c r="FY97">
        <v>0</v>
      </c>
      <c r="FZ97">
        <v>0</v>
      </c>
      <c r="GA97">
        <v>0</v>
      </c>
      <c r="GB97">
        <v>0</v>
      </c>
      <c r="GC97">
        <v>0</v>
      </c>
      <c r="GD97">
        <v>0</v>
      </c>
      <c r="GE97">
        <v>0</v>
      </c>
      <c r="GF97">
        <v>0</v>
      </c>
      <c r="GG97">
        <v>0</v>
      </c>
      <c r="GH97">
        <v>0</v>
      </c>
      <c r="GI97">
        <v>0</v>
      </c>
      <c r="GJ97">
        <v>0</v>
      </c>
      <c r="GK97">
        <v>0</v>
      </c>
      <c r="GL97">
        <v>0</v>
      </c>
      <c r="GM97">
        <v>0</v>
      </c>
      <c r="GN97">
        <v>0</v>
      </c>
      <c r="GO97">
        <v>0</v>
      </c>
      <c r="GP97">
        <v>0</v>
      </c>
      <c r="GQ97">
        <v>0</v>
      </c>
      <c r="GR97">
        <v>0</v>
      </c>
      <c r="GS97">
        <v>0</v>
      </c>
      <c r="GT97">
        <v>0</v>
      </c>
      <c r="GU97">
        <v>0.40719499999999997</v>
      </c>
      <c r="GV97">
        <v>0.35568699999999998</v>
      </c>
      <c r="GW97">
        <v>0.298045</v>
      </c>
      <c r="GX97">
        <v>0.23553299999999999</v>
      </c>
      <c r="GY97">
        <v>0.36813800000000002</v>
      </c>
      <c r="GZ97">
        <v>0.29117300000000002</v>
      </c>
      <c r="HA97">
        <v>0.25568000000000002</v>
      </c>
      <c r="HB97">
        <v>-75</v>
      </c>
      <c r="HC97">
        <v>-75</v>
      </c>
      <c r="HD97">
        <v>-75</v>
      </c>
      <c r="HE97">
        <v>-75</v>
      </c>
      <c r="HF97">
        <v>-70</v>
      </c>
      <c r="HG97">
        <v>10</v>
      </c>
      <c r="HH97">
        <v>-10</v>
      </c>
      <c r="HI97">
        <v>-1.1705559999999999</v>
      </c>
      <c r="HJ97">
        <v>-1.154731</v>
      </c>
      <c r="HK97">
        <v>-1.1454340000000001</v>
      </c>
      <c r="HL97">
        <v>-1.1423049999999999</v>
      </c>
      <c r="HM97">
        <v>-1.162182</v>
      </c>
      <c r="HN97">
        <v>0</v>
      </c>
      <c r="HO97">
        <v>0</v>
      </c>
      <c r="HQ97">
        <v>1407.973</v>
      </c>
      <c r="HR97">
        <v>0</v>
      </c>
      <c r="HT97">
        <v>1414.2469000000001</v>
      </c>
      <c r="HU97">
        <v>0</v>
      </c>
      <c r="HW97">
        <v>736.78599999999994</v>
      </c>
      <c r="HX97">
        <v>0</v>
      </c>
      <c r="HZ97">
        <v>736.78700000000003</v>
      </c>
      <c r="IA97">
        <v>0</v>
      </c>
      <c r="IC97">
        <v>1403.325</v>
      </c>
      <c r="ID97">
        <v>0</v>
      </c>
      <c r="IF97">
        <v>1428.3689999999999</v>
      </c>
      <c r="IG97">
        <v>0</v>
      </c>
      <c r="II97">
        <v>759.75800000000004</v>
      </c>
      <c r="IJ97">
        <v>0</v>
      </c>
      <c r="IL97">
        <v>760.01900000000001</v>
      </c>
      <c r="IM97">
        <v>0</v>
      </c>
      <c r="IO97">
        <v>1400.683</v>
      </c>
      <c r="IP97">
        <v>0</v>
      </c>
      <c r="IR97">
        <v>1422.019</v>
      </c>
      <c r="IS97">
        <v>0</v>
      </c>
      <c r="IU97">
        <v>771.88099999999997</v>
      </c>
      <c r="IV97">
        <v>0</v>
      </c>
      <c r="IX97">
        <v>772.08199999999999</v>
      </c>
      <c r="IY97">
        <v>0</v>
      </c>
      <c r="JA97">
        <v>1536.5730000000001</v>
      </c>
      <c r="JB97">
        <v>0</v>
      </c>
      <c r="JD97">
        <v>1536.675</v>
      </c>
      <c r="JE97">
        <v>0</v>
      </c>
      <c r="JG97">
        <v>776.87099999999998</v>
      </c>
      <c r="JH97">
        <v>0</v>
      </c>
      <c r="JJ97">
        <v>776.92700000000002</v>
      </c>
      <c r="JK97">
        <v>0</v>
      </c>
      <c r="JM97">
        <v>1450.5940000000001</v>
      </c>
      <c r="JN97">
        <v>0</v>
      </c>
      <c r="JP97">
        <v>1450.645</v>
      </c>
      <c r="JQ97">
        <v>0</v>
      </c>
      <c r="JS97">
        <v>746.17600000000004</v>
      </c>
      <c r="JT97">
        <v>0</v>
      </c>
      <c r="JV97">
        <v>746.39200000000005</v>
      </c>
      <c r="JW97">
        <v>0</v>
      </c>
      <c r="JY97">
        <v>1494.7139999999999</v>
      </c>
      <c r="JZ97">
        <v>0</v>
      </c>
      <c r="KB97">
        <v>1499.1079999999999</v>
      </c>
      <c r="KC97">
        <v>0</v>
      </c>
      <c r="KE97">
        <v>722.73699999999997</v>
      </c>
      <c r="KF97">
        <v>0.10199999999999999</v>
      </c>
      <c r="KH97">
        <v>722.96299999999997</v>
      </c>
      <c r="KI97">
        <v>0.10199999999999999</v>
      </c>
      <c r="KK97">
        <v>1447.521</v>
      </c>
      <c r="KL97">
        <v>0</v>
      </c>
      <c r="KN97">
        <v>1449.172</v>
      </c>
      <c r="KO97">
        <v>0</v>
      </c>
      <c r="KQ97">
        <v>760.96400000000006</v>
      </c>
      <c r="KR97">
        <v>2.5000000000000001E-2</v>
      </c>
      <c r="KT97">
        <v>760.98299999999995</v>
      </c>
      <c r="KU97">
        <v>2.5000000000000001E-2</v>
      </c>
      <c r="KV97">
        <v>0</v>
      </c>
      <c r="KW97">
        <v>0</v>
      </c>
      <c r="KX97">
        <v>0</v>
      </c>
      <c r="KY97">
        <v>0</v>
      </c>
      <c r="KZ97">
        <v>0</v>
      </c>
      <c r="LA97">
        <v>0</v>
      </c>
      <c r="LB97">
        <v>0</v>
      </c>
      <c r="LC97">
        <v>0</v>
      </c>
      <c r="LD97">
        <v>0</v>
      </c>
      <c r="LE97">
        <v>0</v>
      </c>
      <c r="LF97">
        <v>0</v>
      </c>
      <c r="LG97">
        <v>0</v>
      </c>
      <c r="LH97">
        <v>0</v>
      </c>
      <c r="LI97">
        <v>0</v>
      </c>
      <c r="LJ97">
        <v>0</v>
      </c>
      <c r="LK97">
        <v>0</v>
      </c>
      <c r="LL97">
        <v>0</v>
      </c>
      <c r="LM97">
        <v>0</v>
      </c>
      <c r="LN97">
        <v>0</v>
      </c>
      <c r="LO97">
        <v>0</v>
      </c>
      <c r="LP97">
        <v>0</v>
      </c>
      <c r="LQ97">
        <v>0</v>
      </c>
      <c r="LR97">
        <v>0</v>
      </c>
      <c r="LS97">
        <v>0</v>
      </c>
      <c r="LT97">
        <v>0</v>
      </c>
      <c r="LU97">
        <v>0</v>
      </c>
      <c r="LV97">
        <v>0</v>
      </c>
      <c r="LW97">
        <v>0</v>
      </c>
      <c r="LX97">
        <v>87.791699999999992</v>
      </c>
      <c r="LY97">
        <v>86.604824999999991</v>
      </c>
      <c r="LZ97">
        <v>85.907550000000001</v>
      </c>
      <c r="MA97">
        <v>85.672874999999991</v>
      </c>
      <c r="MB97">
        <v>81.352739999999997</v>
      </c>
      <c r="MC97">
        <v>0</v>
      </c>
      <c r="MD97">
        <v>0</v>
      </c>
      <c r="ME97">
        <v>0</v>
      </c>
      <c r="MF97">
        <v>0</v>
      </c>
      <c r="MG97">
        <v>0</v>
      </c>
      <c r="MH97">
        <v>0</v>
      </c>
      <c r="MI97">
        <v>0</v>
      </c>
      <c r="MJ97">
        <v>0</v>
      </c>
      <c r="MK97">
        <v>0</v>
      </c>
      <c r="ML97">
        <v>87.791699999999992</v>
      </c>
      <c r="MM97">
        <v>86.604824999999991</v>
      </c>
      <c r="MN97">
        <v>85.907550000000001</v>
      </c>
      <c r="MO97">
        <v>85.672874999999991</v>
      </c>
      <c r="MP97">
        <v>81.352739999999997</v>
      </c>
      <c r="MQ97">
        <v>0</v>
      </c>
      <c r="MR97">
        <v>0</v>
      </c>
    </row>
    <row r="98" spans="1:356" x14ac:dyDescent="0.25">
      <c r="A98">
        <v>347</v>
      </c>
      <c r="B98" t="s">
        <v>481</v>
      </c>
      <c r="C98" s="3">
        <v>42875.927465277775</v>
      </c>
      <c r="D98">
        <v>71.714200000000005</v>
      </c>
      <c r="E98">
        <v>70.843000000000004</v>
      </c>
      <c r="F98">
        <v>14</v>
      </c>
      <c r="G98">
        <v>65</v>
      </c>
      <c r="H98">
        <v>1.1464000000000001</v>
      </c>
      <c r="I98">
        <v>898.76969999999994</v>
      </c>
      <c r="J98">
        <v>16970</v>
      </c>
      <c r="K98">
        <v>30</v>
      </c>
      <c r="L98">
        <v>239715</v>
      </c>
      <c r="M98">
        <v>239897</v>
      </c>
      <c r="N98">
        <v>139105</v>
      </c>
      <c r="O98">
        <v>139113</v>
      </c>
      <c r="P98">
        <v>139337</v>
      </c>
      <c r="Q98">
        <v>139295</v>
      </c>
      <c r="R98">
        <v>221085</v>
      </c>
      <c r="S98">
        <v>221093</v>
      </c>
      <c r="T98">
        <v>220988</v>
      </c>
      <c r="U98">
        <v>221010</v>
      </c>
      <c r="V98">
        <v>215715</v>
      </c>
      <c r="W98">
        <v>215459</v>
      </c>
      <c r="X98">
        <v>215509</v>
      </c>
      <c r="Y98">
        <v>215491</v>
      </c>
      <c r="Z98">
        <v>294090</v>
      </c>
      <c r="AA98">
        <v>294082</v>
      </c>
      <c r="AB98">
        <v>1384.27</v>
      </c>
      <c r="AC98">
        <v>62595.527300000002</v>
      </c>
      <c r="AD98">
        <v>1</v>
      </c>
      <c r="AE98">
        <v>82.647199999999998</v>
      </c>
      <c r="AF98">
        <v>82.647199999999998</v>
      </c>
      <c r="AG98">
        <v>82.647199999999998</v>
      </c>
      <c r="AH98">
        <v>82.647199999999998</v>
      </c>
      <c r="AI98">
        <v>82.647199999999998</v>
      </c>
      <c r="AJ98">
        <v>82.647199999999998</v>
      </c>
      <c r="AK98">
        <v>82.647199999999998</v>
      </c>
      <c r="AL98">
        <v>1162.3046999999999</v>
      </c>
      <c r="AM98">
        <v>1097.1597999999999</v>
      </c>
      <c r="AN98">
        <v>1047</v>
      </c>
      <c r="AO98">
        <v>871.05240000000003</v>
      </c>
      <c r="AP98">
        <v>1052.7289000000001</v>
      </c>
      <c r="AQ98">
        <v>997.11789999999996</v>
      </c>
      <c r="AR98">
        <v>973.79219999999998</v>
      </c>
      <c r="AS98">
        <v>952.89380000000006</v>
      </c>
      <c r="AT98">
        <v>930.78909999999996</v>
      </c>
      <c r="AU98">
        <v>912.77750000000003</v>
      </c>
      <c r="AV98">
        <v>895.74680000000001</v>
      </c>
      <c r="AW98">
        <v>873.96410000000003</v>
      </c>
      <c r="AX98">
        <v>15.6</v>
      </c>
      <c r="AY98">
        <v>17.399999999999999</v>
      </c>
      <c r="AZ98">
        <v>30.876200000000001</v>
      </c>
      <c r="BA98">
        <v>17.374300000000002</v>
      </c>
      <c r="BB98">
        <v>10.5999</v>
      </c>
      <c r="BC98">
        <v>7.3935000000000004</v>
      </c>
      <c r="BD98">
        <v>5.4118000000000004</v>
      </c>
      <c r="BE98">
        <v>4.0225</v>
      </c>
      <c r="BF98">
        <v>3.0590000000000002</v>
      </c>
      <c r="BG98">
        <v>2.5672999999999999</v>
      </c>
      <c r="BH98">
        <v>2.5762999999999998</v>
      </c>
      <c r="BI98">
        <v>91.48</v>
      </c>
      <c r="BJ98">
        <v>143.26</v>
      </c>
      <c r="BK98">
        <v>152.5</v>
      </c>
      <c r="BL98">
        <v>231.7</v>
      </c>
      <c r="BM98">
        <v>221.47</v>
      </c>
      <c r="BN98">
        <v>335.48</v>
      </c>
      <c r="BO98">
        <v>303.18</v>
      </c>
      <c r="BP98">
        <v>461.54</v>
      </c>
      <c r="BQ98">
        <v>412.96</v>
      </c>
      <c r="BR98">
        <v>625.34</v>
      </c>
      <c r="BS98">
        <v>545.21</v>
      </c>
      <c r="BT98">
        <v>823.2</v>
      </c>
      <c r="BU98">
        <v>660.54</v>
      </c>
      <c r="BV98">
        <v>988.95</v>
      </c>
      <c r="BW98">
        <v>48.8</v>
      </c>
      <c r="BX98">
        <v>43.3</v>
      </c>
      <c r="BY98">
        <v>42.6282</v>
      </c>
      <c r="BZ98">
        <v>0.40909099999999998</v>
      </c>
      <c r="CA98">
        <v>0.40679999999999999</v>
      </c>
      <c r="CB98">
        <v>0.90200000000000002</v>
      </c>
      <c r="CC98">
        <v>-7.8810000000000002</v>
      </c>
      <c r="CD98">
        <v>0.40679999999999999</v>
      </c>
      <c r="CE98">
        <v>4201304</v>
      </c>
      <c r="CF98">
        <v>2</v>
      </c>
      <c r="CI98">
        <v>3.9142999999999999</v>
      </c>
      <c r="CJ98">
        <v>7.4763999999999999</v>
      </c>
      <c r="CK98">
        <v>9.1328999999999994</v>
      </c>
      <c r="CL98">
        <v>10.9979</v>
      </c>
      <c r="CM98">
        <v>12.653600000000001</v>
      </c>
      <c r="CN98">
        <v>15.8721</v>
      </c>
      <c r="CO98">
        <v>4.4364999999999997</v>
      </c>
      <c r="CP98">
        <v>8.1618999999999993</v>
      </c>
      <c r="CQ98">
        <v>9.4222000000000001</v>
      </c>
      <c r="CR98">
        <v>11.0778</v>
      </c>
      <c r="CS98">
        <v>13.6556</v>
      </c>
      <c r="CT98">
        <v>16.9556</v>
      </c>
      <c r="CU98">
        <v>24.944099999999999</v>
      </c>
      <c r="CV98">
        <v>24.881599999999999</v>
      </c>
      <c r="CW98">
        <v>24.946999999999999</v>
      </c>
      <c r="CX98">
        <v>24.9879</v>
      </c>
      <c r="CY98">
        <v>24.867100000000001</v>
      </c>
      <c r="CZ98">
        <v>24.795100000000001</v>
      </c>
      <c r="DB98">
        <v>21386</v>
      </c>
      <c r="DC98">
        <v>777</v>
      </c>
      <c r="DD98">
        <v>7</v>
      </c>
      <c r="DF98" t="s">
        <v>516</v>
      </c>
      <c r="DG98">
        <v>254</v>
      </c>
      <c r="DH98">
        <v>940</v>
      </c>
      <c r="DI98">
        <v>6</v>
      </c>
      <c r="DJ98">
        <v>5</v>
      </c>
      <c r="DK98">
        <v>30.000001999999999</v>
      </c>
      <c r="DL98">
        <v>32.833336000000003</v>
      </c>
      <c r="DM98">
        <v>0.40909099999999998</v>
      </c>
      <c r="DN98">
        <v>1456.8214</v>
      </c>
      <c r="DO98">
        <v>1411.0143</v>
      </c>
      <c r="DP98">
        <v>1170.3286000000001</v>
      </c>
      <c r="DQ98">
        <v>1094.2</v>
      </c>
      <c r="DR98">
        <v>1013.1286</v>
      </c>
      <c r="DS98">
        <v>1003.4929</v>
      </c>
      <c r="DT98">
        <v>892.54280000000006</v>
      </c>
      <c r="DU98">
        <v>64.872100000000003</v>
      </c>
      <c r="DV98">
        <v>61.424300000000002</v>
      </c>
      <c r="DW98">
        <v>60.178600000000003</v>
      </c>
      <c r="DX98">
        <v>61.942100000000003</v>
      </c>
      <c r="DY98">
        <v>46.329300000000003</v>
      </c>
      <c r="DZ98">
        <v>72.48</v>
      </c>
      <c r="EA98">
        <v>35.790700000000001</v>
      </c>
      <c r="EB98">
        <v>30.876200000000001</v>
      </c>
      <c r="EC98">
        <v>17.374300000000002</v>
      </c>
      <c r="ED98">
        <v>10.5999</v>
      </c>
      <c r="EE98">
        <v>7.3935000000000004</v>
      </c>
      <c r="EF98">
        <v>5.4118000000000004</v>
      </c>
      <c r="EG98">
        <v>4.0225</v>
      </c>
      <c r="EH98">
        <v>3.0590000000000002</v>
      </c>
      <c r="EI98">
        <v>2.5672999999999999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0.1016</v>
      </c>
      <c r="EP98">
        <v>2.5399999999999999E-2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5.9484000000000002E-2</v>
      </c>
      <c r="EY98">
        <v>4.4331000000000002E-2</v>
      </c>
      <c r="EZ98">
        <v>3.7011000000000002E-2</v>
      </c>
      <c r="FA98">
        <v>1.4983E-2</v>
      </c>
      <c r="FB98">
        <v>1.5855999999999999E-2</v>
      </c>
      <c r="FC98">
        <v>2.1455999999999999E-2</v>
      </c>
      <c r="FD98">
        <v>1.9384999999999999E-2</v>
      </c>
      <c r="FE98">
        <v>5.0000000000000004E-6</v>
      </c>
      <c r="FF98">
        <v>4.0000000000000003E-5</v>
      </c>
      <c r="FG98">
        <v>1.05E-4</v>
      </c>
      <c r="FH98">
        <v>1.36E-4</v>
      </c>
      <c r="FI98">
        <v>1.15E-4</v>
      </c>
      <c r="FJ98">
        <v>3.0599999999999998E-3</v>
      </c>
      <c r="FK98">
        <v>2.7000000000000001E-3</v>
      </c>
      <c r="FL98">
        <v>8.5313E-2</v>
      </c>
      <c r="FM98">
        <v>8.1198000000000006E-2</v>
      </c>
      <c r="FN98">
        <v>7.9414999999999999E-2</v>
      </c>
      <c r="FO98">
        <v>7.6207999999999998E-2</v>
      </c>
      <c r="FP98">
        <v>8.2846000000000003E-2</v>
      </c>
      <c r="FQ98">
        <v>0.11157499999999999</v>
      </c>
      <c r="FR98">
        <v>0.104796</v>
      </c>
      <c r="FS98">
        <v>-0.156947</v>
      </c>
      <c r="FT98">
        <v>-0.15459899999999999</v>
      </c>
      <c r="FU98">
        <v>-0.153057</v>
      </c>
      <c r="FV98">
        <v>-0.15257599999999999</v>
      </c>
      <c r="FW98">
        <v>-0.15557199999999999</v>
      </c>
      <c r="FX98">
        <v>-0.16331300000000001</v>
      </c>
      <c r="FY98">
        <v>-0.15865099999999999</v>
      </c>
      <c r="FZ98">
        <v>-1.3703609999999999</v>
      </c>
      <c r="GA98">
        <v>-1.3408530000000001</v>
      </c>
      <c r="GB98">
        <v>-1.320724</v>
      </c>
      <c r="GC98">
        <v>-1.314735</v>
      </c>
      <c r="GD98">
        <v>-1.3590800000000001</v>
      </c>
      <c r="GE98">
        <v>-1.4831669999999999</v>
      </c>
      <c r="GF98">
        <v>-1.4232899999999999</v>
      </c>
      <c r="GG98">
        <v>-0.23707400000000001</v>
      </c>
      <c r="GH98">
        <v>-0.21678800000000001</v>
      </c>
      <c r="GI98">
        <v>-0.20772499999999999</v>
      </c>
      <c r="GJ98">
        <v>-0.20618400000000001</v>
      </c>
      <c r="GK98">
        <v>-0.23117099999999999</v>
      </c>
      <c r="GL98">
        <v>-0.325407</v>
      </c>
      <c r="GM98">
        <v>-0.282306</v>
      </c>
      <c r="GN98">
        <v>-0.41969499999999998</v>
      </c>
      <c r="GO98">
        <v>-0.38696399999999997</v>
      </c>
      <c r="GP98">
        <v>-0.366203</v>
      </c>
      <c r="GQ98">
        <v>-0.35967500000000002</v>
      </c>
      <c r="GR98">
        <v>-0.39728799999999997</v>
      </c>
      <c r="GS98">
        <v>-0.48788300000000001</v>
      </c>
      <c r="GT98">
        <v>-0.42455399999999999</v>
      </c>
      <c r="GU98">
        <v>0.419624</v>
      </c>
      <c r="GV98">
        <v>0.38276199999999999</v>
      </c>
      <c r="GW98">
        <v>0.35913400000000001</v>
      </c>
      <c r="GX98">
        <v>0.29310199999999997</v>
      </c>
      <c r="GY98">
        <v>0.47197699999999998</v>
      </c>
      <c r="GZ98">
        <v>0.380608</v>
      </c>
      <c r="HA98">
        <v>0.33572000000000002</v>
      </c>
      <c r="HB98">
        <v>-75</v>
      </c>
      <c r="HC98">
        <v>-75</v>
      </c>
      <c r="HD98">
        <v>-75</v>
      </c>
      <c r="HE98">
        <v>-75</v>
      </c>
      <c r="HF98">
        <v>-70</v>
      </c>
      <c r="HG98">
        <v>20</v>
      </c>
      <c r="HH98">
        <v>-20</v>
      </c>
      <c r="HI98">
        <v>-0.99765400000000004</v>
      </c>
      <c r="HJ98">
        <v>-0.98384899999999997</v>
      </c>
      <c r="HK98">
        <v>-0.97509400000000002</v>
      </c>
      <c r="HL98">
        <v>-0.97167000000000003</v>
      </c>
      <c r="HM98">
        <v>-0.98814500000000005</v>
      </c>
      <c r="HN98">
        <v>0</v>
      </c>
      <c r="HO98">
        <v>0</v>
      </c>
      <c r="HQ98">
        <v>1407.973</v>
      </c>
      <c r="HR98">
        <v>0</v>
      </c>
      <c r="HT98">
        <v>1414.2469000000001</v>
      </c>
      <c r="HU98">
        <v>0</v>
      </c>
      <c r="HW98">
        <v>736.78599999999994</v>
      </c>
      <c r="HX98">
        <v>0</v>
      </c>
      <c r="HZ98">
        <v>736.78700000000003</v>
      </c>
      <c r="IA98">
        <v>0</v>
      </c>
      <c r="IC98">
        <v>1403.325</v>
      </c>
      <c r="ID98">
        <v>0</v>
      </c>
      <c r="IF98">
        <v>1428.3689999999999</v>
      </c>
      <c r="IG98">
        <v>0</v>
      </c>
      <c r="II98">
        <v>759.75800000000004</v>
      </c>
      <c r="IJ98">
        <v>0</v>
      </c>
      <c r="IL98">
        <v>760.01900000000001</v>
      </c>
      <c r="IM98">
        <v>0</v>
      </c>
      <c r="IO98">
        <v>1400.683</v>
      </c>
      <c r="IP98">
        <v>0</v>
      </c>
      <c r="IR98">
        <v>1422.019</v>
      </c>
      <c r="IS98">
        <v>0</v>
      </c>
      <c r="IU98">
        <v>771.88099999999997</v>
      </c>
      <c r="IV98">
        <v>0</v>
      </c>
      <c r="IX98">
        <v>772.08199999999999</v>
      </c>
      <c r="IY98">
        <v>0</v>
      </c>
      <c r="JA98">
        <v>1536.5730000000001</v>
      </c>
      <c r="JB98">
        <v>0</v>
      </c>
      <c r="JD98">
        <v>1536.675</v>
      </c>
      <c r="JE98">
        <v>0</v>
      </c>
      <c r="JG98">
        <v>776.87099999999998</v>
      </c>
      <c r="JH98">
        <v>0</v>
      </c>
      <c r="JJ98">
        <v>776.92700000000002</v>
      </c>
      <c r="JK98">
        <v>0</v>
      </c>
      <c r="JM98">
        <v>1450.5940000000001</v>
      </c>
      <c r="JN98">
        <v>0</v>
      </c>
      <c r="JP98">
        <v>1450.645</v>
      </c>
      <c r="JQ98">
        <v>0</v>
      </c>
      <c r="JS98">
        <v>746.17600000000004</v>
      </c>
      <c r="JT98">
        <v>0</v>
      </c>
      <c r="JV98">
        <v>746.39200000000005</v>
      </c>
      <c r="JW98">
        <v>0</v>
      </c>
      <c r="JY98">
        <v>1494.7139999999999</v>
      </c>
      <c r="JZ98">
        <v>0</v>
      </c>
      <c r="KB98">
        <v>1499.1079999999999</v>
      </c>
      <c r="KC98">
        <v>0</v>
      </c>
      <c r="KE98">
        <v>722.73699999999997</v>
      </c>
      <c r="KF98">
        <v>0.10199999999999999</v>
      </c>
      <c r="KH98">
        <v>722.96299999999997</v>
      </c>
      <c r="KI98">
        <v>0.10199999999999999</v>
      </c>
      <c r="KK98">
        <v>1447.521</v>
      </c>
      <c r="KL98">
        <v>0</v>
      </c>
      <c r="KN98">
        <v>1449.172</v>
      </c>
      <c r="KO98">
        <v>0</v>
      </c>
      <c r="KQ98">
        <v>760.96400000000006</v>
      </c>
      <c r="KR98">
        <v>2.5000000000000001E-2</v>
      </c>
      <c r="KT98">
        <v>760.98299999999995</v>
      </c>
      <c r="KU98">
        <v>2.5000000000000001E-2</v>
      </c>
      <c r="KV98">
        <v>124.2858040982</v>
      </c>
      <c r="KW98">
        <v>114.57153913140002</v>
      </c>
      <c r="KX98">
        <v>92.941645769000004</v>
      </c>
      <c r="KY98">
        <v>83.386793600000004</v>
      </c>
      <c r="KZ98">
        <v>83.933651995600002</v>
      </c>
      <c r="LA98">
        <v>111.9647203175</v>
      </c>
      <c r="LB98">
        <v>93.534915268800006</v>
      </c>
      <c r="LC98">
        <v>0</v>
      </c>
      <c r="LD98">
        <v>0</v>
      </c>
      <c r="LE98">
        <v>0</v>
      </c>
      <c r="LF98">
        <v>0</v>
      </c>
      <c r="LG98">
        <v>0</v>
      </c>
      <c r="LH98">
        <v>-16.5926008</v>
      </c>
      <c r="LI98">
        <v>-4.0297353999999999</v>
      </c>
      <c r="LJ98">
        <v>-81.521405528999992</v>
      </c>
      <c r="LK98">
        <v>-59.494988463000006</v>
      </c>
      <c r="LL98">
        <v>-49.019991984000001</v>
      </c>
      <c r="LM98">
        <v>-19.877478464999999</v>
      </c>
      <c r="LN98">
        <v>-21.70586668</v>
      </c>
      <c r="LO98">
        <v>-36.361322171999994</v>
      </c>
      <c r="LP98">
        <v>-31.43335965</v>
      </c>
      <c r="LQ98">
        <v>0</v>
      </c>
      <c r="LR98">
        <v>0</v>
      </c>
      <c r="LS98">
        <v>0</v>
      </c>
      <c r="LT98">
        <v>0</v>
      </c>
      <c r="LU98">
        <v>0</v>
      </c>
      <c r="LV98">
        <v>0</v>
      </c>
      <c r="LW98">
        <v>0</v>
      </c>
      <c r="LX98">
        <v>74.82405</v>
      </c>
      <c r="LY98">
        <v>73.788674999999998</v>
      </c>
      <c r="LZ98">
        <v>73.132050000000007</v>
      </c>
      <c r="MA98">
        <v>72.875250000000008</v>
      </c>
      <c r="MB98">
        <v>69.170150000000007</v>
      </c>
      <c r="MC98">
        <v>0</v>
      </c>
      <c r="MD98">
        <v>0</v>
      </c>
      <c r="ME98">
        <v>-15.379488235400002</v>
      </c>
      <c r="MF98">
        <v>-13.316051148400001</v>
      </c>
      <c r="MG98">
        <v>-12.500599685000001</v>
      </c>
      <c r="MH98">
        <v>-12.771469946400002</v>
      </c>
      <c r="MI98">
        <v>-10.7099906103</v>
      </c>
      <c r="MJ98">
        <v>-23.58549936</v>
      </c>
      <c r="MK98">
        <v>-10.1039293542</v>
      </c>
      <c r="ML98">
        <v>102.20896033380001</v>
      </c>
      <c r="MM98">
        <v>115.54917451999999</v>
      </c>
      <c r="MN98">
        <v>104.55310410000001</v>
      </c>
      <c r="MO98">
        <v>123.6130951886</v>
      </c>
      <c r="MP98">
        <v>120.68794470530003</v>
      </c>
      <c r="MQ98">
        <v>35.425297985500002</v>
      </c>
      <c r="MR98">
        <v>47.967890864600015</v>
      </c>
    </row>
    <row r="99" spans="1:356" x14ac:dyDescent="0.25">
      <c r="A99">
        <v>347</v>
      </c>
      <c r="B99" t="s">
        <v>482</v>
      </c>
      <c r="C99" s="3">
        <v>42875.928379629629</v>
      </c>
      <c r="D99">
        <v>71.980800000000002</v>
      </c>
      <c r="E99">
        <v>70.856999999999999</v>
      </c>
      <c r="F99">
        <v>12</v>
      </c>
      <c r="G99">
        <v>58</v>
      </c>
      <c r="H99">
        <v>1.1464000000000001</v>
      </c>
      <c r="I99">
        <v>741.52120000000002</v>
      </c>
      <c r="J99">
        <v>11223</v>
      </c>
      <c r="K99">
        <v>30</v>
      </c>
      <c r="L99">
        <v>239715</v>
      </c>
      <c r="M99">
        <v>239897</v>
      </c>
      <c r="N99">
        <v>139105</v>
      </c>
      <c r="O99">
        <v>139113</v>
      </c>
      <c r="P99">
        <v>139337</v>
      </c>
      <c r="Q99">
        <v>139295</v>
      </c>
      <c r="R99">
        <v>221085</v>
      </c>
      <c r="S99">
        <v>221093</v>
      </c>
      <c r="T99">
        <v>220988</v>
      </c>
      <c r="U99">
        <v>221010</v>
      </c>
      <c r="V99">
        <v>215715</v>
      </c>
      <c r="W99">
        <v>215459</v>
      </c>
      <c r="X99">
        <v>215509</v>
      </c>
      <c r="Y99">
        <v>215491</v>
      </c>
      <c r="Z99">
        <v>294090</v>
      </c>
      <c r="AA99">
        <v>294082</v>
      </c>
      <c r="AB99">
        <v>1384.27</v>
      </c>
      <c r="AC99">
        <v>62607.664100000002</v>
      </c>
      <c r="AD99">
        <v>1</v>
      </c>
      <c r="AE99">
        <v>83.585999999999999</v>
      </c>
      <c r="AF99">
        <v>83.585999999999999</v>
      </c>
      <c r="AG99">
        <v>83.585999999999999</v>
      </c>
      <c r="AH99">
        <v>83.585999999999999</v>
      </c>
      <c r="AI99">
        <v>83.585999999999999</v>
      </c>
      <c r="AJ99">
        <v>83.585999999999999</v>
      </c>
      <c r="AK99">
        <v>83.585999999999999</v>
      </c>
      <c r="AL99">
        <v>1175.1953000000001</v>
      </c>
      <c r="AM99">
        <v>1115.4521</v>
      </c>
      <c r="AN99">
        <v>1058.6666</v>
      </c>
      <c r="AO99">
        <v>842.22310000000004</v>
      </c>
      <c r="AP99">
        <v>1054.674</v>
      </c>
      <c r="AQ99">
        <v>970.71879999999999</v>
      </c>
      <c r="AR99">
        <v>947.76059999999995</v>
      </c>
      <c r="AS99">
        <v>922.92380000000003</v>
      </c>
      <c r="AT99">
        <v>902.09889999999996</v>
      </c>
      <c r="AU99">
        <v>886.58140000000003</v>
      </c>
      <c r="AV99">
        <v>871.28200000000004</v>
      </c>
      <c r="AW99">
        <v>848.06259999999997</v>
      </c>
      <c r="AX99">
        <v>15.8</v>
      </c>
      <c r="AY99">
        <v>17.399999999999999</v>
      </c>
      <c r="AZ99">
        <v>30.6816</v>
      </c>
      <c r="BA99">
        <v>16.202100000000002</v>
      </c>
      <c r="BB99">
        <v>9.2728000000000002</v>
      </c>
      <c r="BC99">
        <v>6.2873999999999999</v>
      </c>
      <c r="BD99">
        <v>4.47</v>
      </c>
      <c r="BE99">
        <v>3.2219000000000002</v>
      </c>
      <c r="BF99">
        <v>2.4205000000000001</v>
      </c>
      <c r="BG99">
        <v>2.0547</v>
      </c>
      <c r="BH99">
        <v>2.0569999999999999</v>
      </c>
      <c r="BI99">
        <v>77.849999999999994</v>
      </c>
      <c r="BJ99">
        <v>112.05</v>
      </c>
      <c r="BK99">
        <v>139.74</v>
      </c>
      <c r="BL99">
        <v>194.11</v>
      </c>
      <c r="BM99">
        <v>210.41</v>
      </c>
      <c r="BN99">
        <v>288.73</v>
      </c>
      <c r="BO99">
        <v>295.61</v>
      </c>
      <c r="BP99">
        <v>408.4</v>
      </c>
      <c r="BQ99">
        <v>410.51</v>
      </c>
      <c r="BR99">
        <v>573.54</v>
      </c>
      <c r="BS99">
        <v>546.30999999999995</v>
      </c>
      <c r="BT99">
        <v>767.5</v>
      </c>
      <c r="BU99">
        <v>660.6</v>
      </c>
      <c r="BV99">
        <v>913.82</v>
      </c>
      <c r="BW99">
        <v>49.6</v>
      </c>
      <c r="BX99">
        <v>43.3</v>
      </c>
      <c r="BY99">
        <v>27.073799999999999</v>
      </c>
      <c r="BZ99">
        <v>-22.654547000000001</v>
      </c>
      <c r="CA99">
        <v>-17.463899999999999</v>
      </c>
      <c r="CB99">
        <v>18.480499999999999</v>
      </c>
      <c r="CC99">
        <v>-17.628599999999999</v>
      </c>
      <c r="CD99">
        <v>-17.463899999999999</v>
      </c>
      <c r="CE99">
        <v>4101070</v>
      </c>
      <c r="CF99">
        <v>1</v>
      </c>
      <c r="CI99">
        <v>4.3042999999999996</v>
      </c>
      <c r="CJ99">
        <v>8.2242999999999995</v>
      </c>
      <c r="CK99">
        <v>10.140700000000001</v>
      </c>
      <c r="CL99">
        <v>12.255699999999999</v>
      </c>
      <c r="CM99">
        <v>13.9129</v>
      </c>
      <c r="CN99">
        <v>17.610700000000001</v>
      </c>
      <c r="CO99">
        <v>4.4203000000000001</v>
      </c>
      <c r="CP99">
        <v>8.8937000000000008</v>
      </c>
      <c r="CQ99">
        <v>10.5063</v>
      </c>
      <c r="CR99">
        <v>12.297499999999999</v>
      </c>
      <c r="CS99">
        <v>14.994899999999999</v>
      </c>
      <c r="CT99">
        <v>19.408899999999999</v>
      </c>
      <c r="CU99">
        <v>25.0337</v>
      </c>
      <c r="CV99">
        <v>24.9786</v>
      </c>
      <c r="CW99">
        <v>24.968699999999998</v>
      </c>
      <c r="CX99">
        <v>24.978000000000002</v>
      </c>
      <c r="CY99">
        <v>24.905200000000001</v>
      </c>
      <c r="CZ99">
        <v>25.154900000000001</v>
      </c>
      <c r="DB99">
        <v>21386</v>
      </c>
      <c r="DC99">
        <v>777</v>
      </c>
      <c r="DD99">
        <v>8</v>
      </c>
      <c r="DF99" t="s">
        <v>516</v>
      </c>
      <c r="DG99">
        <v>203</v>
      </c>
      <c r="DH99">
        <v>935</v>
      </c>
      <c r="DI99">
        <v>5</v>
      </c>
      <c r="DJ99">
        <v>5</v>
      </c>
      <c r="DK99">
        <v>30.000001999999999</v>
      </c>
      <c r="DL99">
        <v>47.833336000000003</v>
      </c>
      <c r="DM99">
        <v>-22.654547000000001</v>
      </c>
      <c r="DN99">
        <v>1605.9357</v>
      </c>
      <c r="DO99">
        <v>1621.3214</v>
      </c>
      <c r="DP99">
        <v>1346.8715</v>
      </c>
      <c r="DQ99">
        <v>1277.4429</v>
      </c>
      <c r="DR99">
        <v>1189.8357000000001</v>
      </c>
      <c r="DS99">
        <v>1189.5286000000001</v>
      </c>
      <c r="DT99">
        <v>945.30709999999999</v>
      </c>
      <c r="DU99">
        <v>93.284999999999997</v>
      </c>
      <c r="DV99">
        <v>90.223600000000005</v>
      </c>
      <c r="DW99">
        <v>87.495000000000005</v>
      </c>
      <c r="DX99">
        <v>95.470699999999994</v>
      </c>
      <c r="DY99">
        <v>54.272100000000002</v>
      </c>
      <c r="DZ99">
        <v>73.09</v>
      </c>
      <c r="EA99">
        <v>17.2193</v>
      </c>
      <c r="EB99">
        <v>30.6816</v>
      </c>
      <c r="EC99">
        <v>16.202100000000002</v>
      </c>
      <c r="ED99">
        <v>9.2728000000000002</v>
      </c>
      <c r="EE99">
        <v>6.2873999999999999</v>
      </c>
      <c r="EF99">
        <v>4.47</v>
      </c>
      <c r="EG99">
        <v>3.2219000000000002</v>
      </c>
      <c r="EH99">
        <v>2.4205000000000001</v>
      </c>
      <c r="EI99">
        <v>2.0547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0.1016</v>
      </c>
      <c r="EP99">
        <v>2.5399999999999999E-2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6.1684000000000003E-2</v>
      </c>
      <c r="EY99">
        <v>4.6015E-2</v>
      </c>
      <c r="EZ99">
        <v>3.8289999999999998E-2</v>
      </c>
      <c r="FA99">
        <v>1.5136999999999999E-2</v>
      </c>
      <c r="FB99">
        <v>1.6017E-2</v>
      </c>
      <c r="FC99">
        <v>2.2626E-2</v>
      </c>
      <c r="FD99">
        <v>2.0330999999999998E-2</v>
      </c>
      <c r="FE99">
        <v>5.0000000000000004E-6</v>
      </c>
      <c r="FF99">
        <v>4.1E-5</v>
      </c>
      <c r="FG99">
        <v>1.07E-4</v>
      </c>
      <c r="FH99">
        <v>1.3799999999999999E-4</v>
      </c>
      <c r="FI99">
        <v>1.18E-4</v>
      </c>
      <c r="FJ99">
        <v>2.6080000000000001E-3</v>
      </c>
      <c r="FK99">
        <v>2.4559999999999998E-3</v>
      </c>
      <c r="FL99">
        <v>8.5241999999999998E-2</v>
      </c>
      <c r="FM99">
        <v>8.1113000000000005E-2</v>
      </c>
      <c r="FN99">
        <v>7.9327999999999996E-2</v>
      </c>
      <c r="FO99">
        <v>7.6124999999999998E-2</v>
      </c>
      <c r="FP99">
        <v>8.2752999999999993E-2</v>
      </c>
      <c r="FQ99">
        <v>0.111414</v>
      </c>
      <c r="FR99">
        <v>0.104742</v>
      </c>
      <c r="FS99">
        <v>-0.15572800000000001</v>
      </c>
      <c r="FT99">
        <v>-0.15351600000000001</v>
      </c>
      <c r="FU99">
        <v>-0.15200900000000001</v>
      </c>
      <c r="FV99">
        <v>-0.151532</v>
      </c>
      <c r="FW99">
        <v>-0.154498</v>
      </c>
      <c r="FX99">
        <v>-0.16214999999999999</v>
      </c>
      <c r="FY99">
        <v>-0.15719</v>
      </c>
      <c r="FZ99">
        <v>-1.3720129999999999</v>
      </c>
      <c r="GA99">
        <v>-1.343923</v>
      </c>
      <c r="GB99">
        <v>-1.3240510000000001</v>
      </c>
      <c r="GC99">
        <v>-1.3180609999999999</v>
      </c>
      <c r="GD99">
        <v>-1.3615930000000001</v>
      </c>
      <c r="GE99">
        <v>-1.4830669999999999</v>
      </c>
      <c r="GF99">
        <v>-1.4185950000000001</v>
      </c>
      <c r="GG99">
        <v>-0.234458</v>
      </c>
      <c r="GH99">
        <v>-0.21409700000000001</v>
      </c>
      <c r="GI99">
        <v>-0.20508599999999999</v>
      </c>
      <c r="GJ99">
        <v>-0.20356099999999999</v>
      </c>
      <c r="GK99">
        <v>-0.22817000000000001</v>
      </c>
      <c r="GL99">
        <v>-0.32098599999999999</v>
      </c>
      <c r="GM99">
        <v>-0.27954800000000002</v>
      </c>
      <c r="GN99">
        <v>-0.42164800000000002</v>
      </c>
      <c r="GO99">
        <v>-0.39038299999999998</v>
      </c>
      <c r="GP99">
        <v>-0.36979699999999999</v>
      </c>
      <c r="GQ99">
        <v>-0.36323100000000003</v>
      </c>
      <c r="GR99">
        <v>-0.401532</v>
      </c>
      <c r="GS99">
        <v>-0.49306499999999998</v>
      </c>
      <c r="GT99">
        <v>-0.424765</v>
      </c>
      <c r="GU99">
        <v>0.41506900000000002</v>
      </c>
      <c r="GV99">
        <v>0.36884600000000001</v>
      </c>
      <c r="GW99">
        <v>0.32232699999999997</v>
      </c>
      <c r="GX99">
        <v>0.25641900000000001</v>
      </c>
      <c r="GY99">
        <v>0.402171</v>
      </c>
      <c r="GZ99">
        <v>0.31885999999999998</v>
      </c>
      <c r="HA99">
        <v>0.28053699999999998</v>
      </c>
      <c r="HB99">
        <v>-75</v>
      </c>
      <c r="HC99">
        <v>-75</v>
      </c>
      <c r="HD99">
        <v>-75</v>
      </c>
      <c r="HE99">
        <v>-75</v>
      </c>
      <c r="HF99">
        <v>-70</v>
      </c>
      <c r="HG99">
        <v>30</v>
      </c>
      <c r="HH99">
        <v>-30</v>
      </c>
      <c r="HI99">
        <v>-0.99041500000000005</v>
      </c>
      <c r="HJ99">
        <v>-0.977024</v>
      </c>
      <c r="HK99">
        <v>-0.969059</v>
      </c>
      <c r="HL99">
        <v>-0.96635599999999999</v>
      </c>
      <c r="HM99">
        <v>-0.983186</v>
      </c>
      <c r="HN99">
        <v>0</v>
      </c>
      <c r="HO99">
        <v>0</v>
      </c>
      <c r="HQ99">
        <v>1407.973</v>
      </c>
      <c r="HR99">
        <v>0</v>
      </c>
      <c r="HT99">
        <v>1414.2469000000001</v>
      </c>
      <c r="HU99">
        <v>0</v>
      </c>
      <c r="HW99">
        <v>736.78599999999994</v>
      </c>
      <c r="HX99">
        <v>0</v>
      </c>
      <c r="HZ99">
        <v>736.78700000000003</v>
      </c>
      <c r="IA99">
        <v>0</v>
      </c>
      <c r="IC99">
        <v>1403.325</v>
      </c>
      <c r="ID99">
        <v>0</v>
      </c>
      <c r="IF99">
        <v>1428.3689999999999</v>
      </c>
      <c r="IG99">
        <v>0</v>
      </c>
      <c r="II99">
        <v>759.75800000000004</v>
      </c>
      <c r="IJ99">
        <v>0</v>
      </c>
      <c r="IL99">
        <v>760.01900000000001</v>
      </c>
      <c r="IM99">
        <v>0</v>
      </c>
      <c r="IO99">
        <v>1400.683</v>
      </c>
      <c r="IP99">
        <v>0</v>
      </c>
      <c r="IR99">
        <v>1422.019</v>
      </c>
      <c r="IS99">
        <v>0</v>
      </c>
      <c r="IU99">
        <v>771.88099999999997</v>
      </c>
      <c r="IV99">
        <v>0</v>
      </c>
      <c r="IX99">
        <v>772.08199999999999</v>
      </c>
      <c r="IY99">
        <v>0</v>
      </c>
      <c r="JA99">
        <v>1536.5730000000001</v>
      </c>
      <c r="JB99">
        <v>0</v>
      </c>
      <c r="JD99">
        <v>1536.675</v>
      </c>
      <c r="JE99">
        <v>0</v>
      </c>
      <c r="JG99">
        <v>776.87099999999998</v>
      </c>
      <c r="JH99">
        <v>0</v>
      </c>
      <c r="JJ99">
        <v>776.92700000000002</v>
      </c>
      <c r="JK99">
        <v>0</v>
      </c>
      <c r="JM99">
        <v>1450.5940000000001</v>
      </c>
      <c r="JN99">
        <v>0</v>
      </c>
      <c r="JP99">
        <v>1450.645</v>
      </c>
      <c r="JQ99">
        <v>0</v>
      </c>
      <c r="JS99">
        <v>746.17600000000004</v>
      </c>
      <c r="JT99">
        <v>0</v>
      </c>
      <c r="JV99">
        <v>746.39200000000005</v>
      </c>
      <c r="JW99">
        <v>0</v>
      </c>
      <c r="JY99">
        <v>1494.7139999999999</v>
      </c>
      <c r="JZ99">
        <v>0</v>
      </c>
      <c r="KB99">
        <v>1499.1079999999999</v>
      </c>
      <c r="KC99">
        <v>0</v>
      </c>
      <c r="KE99">
        <v>722.73699999999997</v>
      </c>
      <c r="KF99">
        <v>0.10199999999999999</v>
      </c>
      <c r="KH99">
        <v>722.96299999999997</v>
      </c>
      <c r="KI99">
        <v>0.10199999999999999</v>
      </c>
      <c r="KK99">
        <v>1447.521</v>
      </c>
      <c r="KL99">
        <v>0</v>
      </c>
      <c r="KN99">
        <v>1449.172</v>
      </c>
      <c r="KO99">
        <v>0</v>
      </c>
      <c r="KQ99">
        <v>760.96400000000006</v>
      </c>
      <c r="KR99">
        <v>2.5000000000000001E-2</v>
      </c>
      <c r="KT99">
        <v>760.98299999999995</v>
      </c>
      <c r="KU99">
        <v>2.5000000000000001E-2</v>
      </c>
      <c r="KV99">
        <v>136.89317093939999</v>
      </c>
      <c r="KW99">
        <v>131.5102427182</v>
      </c>
      <c r="KX99">
        <v>106.84462235199999</v>
      </c>
      <c r="KY99">
        <v>97.245340762499993</v>
      </c>
      <c r="KZ99">
        <v>98.462473682099997</v>
      </c>
      <c r="LA99">
        <v>132.53013944040001</v>
      </c>
      <c r="LB99">
        <v>99.013356268199999</v>
      </c>
      <c r="LC99">
        <v>0</v>
      </c>
      <c r="LD99">
        <v>0</v>
      </c>
      <c r="LE99">
        <v>0</v>
      </c>
      <c r="LF99">
        <v>0</v>
      </c>
      <c r="LG99">
        <v>0</v>
      </c>
      <c r="LH99">
        <v>-16.474439999999998</v>
      </c>
      <c r="LI99">
        <v>-3.992626</v>
      </c>
      <c r="LJ99">
        <v>-84.638109956999998</v>
      </c>
      <c r="LK99">
        <v>-61.895717687999998</v>
      </c>
      <c r="LL99">
        <v>-50.839586247</v>
      </c>
      <c r="LM99">
        <v>-20.133381774999997</v>
      </c>
      <c r="LN99">
        <v>-21.969303055000005</v>
      </c>
      <c r="LO99">
        <v>-37.423712677999994</v>
      </c>
      <c r="LP99">
        <v>-32.325524264999999</v>
      </c>
      <c r="LQ99">
        <v>0</v>
      </c>
      <c r="LR99">
        <v>0</v>
      </c>
      <c r="LS99">
        <v>0</v>
      </c>
      <c r="LT99">
        <v>0</v>
      </c>
      <c r="LU99">
        <v>0</v>
      </c>
      <c r="LV99">
        <v>0</v>
      </c>
      <c r="LW99">
        <v>0</v>
      </c>
      <c r="LX99">
        <v>74.281125000000003</v>
      </c>
      <c r="LY99">
        <v>73.276799999999994</v>
      </c>
      <c r="LZ99">
        <v>72.679424999999995</v>
      </c>
      <c r="MA99">
        <v>72.476699999999994</v>
      </c>
      <c r="MB99">
        <v>68.82302</v>
      </c>
      <c r="MC99">
        <v>0</v>
      </c>
      <c r="MD99">
        <v>0</v>
      </c>
      <c r="ME99">
        <v>-21.871414529999999</v>
      </c>
      <c r="MF99">
        <v>-19.316602089200003</v>
      </c>
      <c r="MG99">
        <v>-17.943999569999999</v>
      </c>
      <c r="MH99">
        <v>-19.434111162699999</v>
      </c>
      <c r="MI99">
        <v>-12.383265057000001</v>
      </c>
      <c r="MJ99">
        <v>-23.46086674</v>
      </c>
      <c r="MK99">
        <v>-4.8136208764000008</v>
      </c>
      <c r="ML99">
        <v>104.6647714524</v>
      </c>
      <c r="MM99">
        <v>123.57472294099999</v>
      </c>
      <c r="MN99">
        <v>110.74046153499997</v>
      </c>
      <c r="MO99">
        <v>130.15454782480001</v>
      </c>
      <c r="MP99">
        <v>132.93292557010002</v>
      </c>
      <c r="MQ99">
        <v>55.171120022400004</v>
      </c>
      <c r="MR99">
        <v>57.881585126799997</v>
      </c>
    </row>
    <row r="100" spans="1:356" x14ac:dyDescent="0.25">
      <c r="A100">
        <v>347</v>
      </c>
      <c r="B100" t="s">
        <v>483</v>
      </c>
      <c r="C100" s="3">
        <v>42875.929201388892</v>
      </c>
      <c r="D100">
        <v>72.384399999999999</v>
      </c>
      <c r="E100">
        <v>70.945000000000007</v>
      </c>
      <c r="F100">
        <v>12</v>
      </c>
      <c r="G100">
        <v>60</v>
      </c>
      <c r="H100">
        <v>1.1464000000000001</v>
      </c>
      <c r="I100">
        <v>789.26030000000003</v>
      </c>
      <c r="J100">
        <v>11916</v>
      </c>
      <c r="K100">
        <v>30</v>
      </c>
      <c r="L100">
        <v>239715</v>
      </c>
      <c r="M100">
        <v>239897</v>
      </c>
      <c r="N100">
        <v>139105</v>
      </c>
      <c r="O100">
        <v>139113</v>
      </c>
      <c r="P100">
        <v>139337</v>
      </c>
      <c r="Q100">
        <v>139295</v>
      </c>
      <c r="R100">
        <v>221085</v>
      </c>
      <c r="S100">
        <v>221093</v>
      </c>
      <c r="T100">
        <v>220988</v>
      </c>
      <c r="U100">
        <v>221010</v>
      </c>
      <c r="V100">
        <v>215715</v>
      </c>
      <c r="W100">
        <v>215459</v>
      </c>
      <c r="X100">
        <v>215509</v>
      </c>
      <c r="Y100">
        <v>215491</v>
      </c>
      <c r="Z100">
        <v>294090</v>
      </c>
      <c r="AA100">
        <v>294082</v>
      </c>
      <c r="AB100">
        <v>1384.27</v>
      </c>
      <c r="AC100">
        <v>62622.851600000002</v>
      </c>
      <c r="AD100">
        <v>1</v>
      </c>
      <c r="AE100">
        <v>84.5852</v>
      </c>
      <c r="AF100">
        <v>84.5852</v>
      </c>
      <c r="AG100">
        <v>84.5852</v>
      </c>
      <c r="AH100">
        <v>84.5852</v>
      </c>
      <c r="AI100">
        <v>84.5852</v>
      </c>
      <c r="AJ100">
        <v>84.5852</v>
      </c>
      <c r="AK100">
        <v>84.5852</v>
      </c>
      <c r="AL100">
        <v>1182.2266</v>
      </c>
      <c r="AM100">
        <v>1115.5713000000001</v>
      </c>
      <c r="AN100">
        <v>1054.5</v>
      </c>
      <c r="AO100">
        <v>843.06230000000005</v>
      </c>
      <c r="AP100">
        <v>1063.9395999999999</v>
      </c>
      <c r="AQ100">
        <v>997.82820000000004</v>
      </c>
      <c r="AR100">
        <v>970.22670000000005</v>
      </c>
      <c r="AS100">
        <v>946.38589999999999</v>
      </c>
      <c r="AT100">
        <v>922.22469999999998</v>
      </c>
      <c r="AU100">
        <v>902.72059999999999</v>
      </c>
      <c r="AV100">
        <v>883.10640000000001</v>
      </c>
      <c r="AW100">
        <v>858.85410000000002</v>
      </c>
      <c r="AX100">
        <v>15.8</v>
      </c>
      <c r="AY100">
        <v>22.6</v>
      </c>
      <c r="AZ100">
        <v>30.977399999999999</v>
      </c>
      <c r="BA100">
        <v>15.723599999999999</v>
      </c>
      <c r="BB100">
        <v>9.0446000000000009</v>
      </c>
      <c r="BC100">
        <v>6.1170999999999998</v>
      </c>
      <c r="BD100">
        <v>4.3731</v>
      </c>
      <c r="BE100">
        <v>3.2048000000000001</v>
      </c>
      <c r="BF100">
        <v>2.4481999999999999</v>
      </c>
      <c r="BG100">
        <v>2.0512999999999999</v>
      </c>
      <c r="BH100">
        <v>2.0598999999999998</v>
      </c>
      <c r="BI100">
        <v>80.42</v>
      </c>
      <c r="BJ100">
        <v>117.72</v>
      </c>
      <c r="BK100">
        <v>142.94999999999999</v>
      </c>
      <c r="BL100">
        <v>202.5</v>
      </c>
      <c r="BM100">
        <v>213.86</v>
      </c>
      <c r="BN100">
        <v>301.23</v>
      </c>
      <c r="BO100">
        <v>298.86</v>
      </c>
      <c r="BP100">
        <v>423.16</v>
      </c>
      <c r="BQ100">
        <v>413.7</v>
      </c>
      <c r="BR100">
        <v>584.64</v>
      </c>
      <c r="BS100">
        <v>543.33000000000004</v>
      </c>
      <c r="BT100">
        <v>773.51</v>
      </c>
      <c r="BU100">
        <v>660.08</v>
      </c>
      <c r="BV100">
        <v>928.94</v>
      </c>
      <c r="BW100">
        <v>50.3</v>
      </c>
      <c r="BX100">
        <v>43.5</v>
      </c>
      <c r="BY100">
        <v>30.614000000000001</v>
      </c>
      <c r="BZ100">
        <v>14.881819999999999</v>
      </c>
      <c r="CA100">
        <v>11.061199999999999</v>
      </c>
      <c r="CB100">
        <v>11.061199999999999</v>
      </c>
      <c r="CC100">
        <v>-22.631599999999999</v>
      </c>
      <c r="CD100">
        <v>11.061199999999999</v>
      </c>
      <c r="CE100">
        <v>4101070</v>
      </c>
      <c r="CF100">
        <v>2</v>
      </c>
      <c r="CI100">
        <v>4.1550000000000002</v>
      </c>
      <c r="CJ100">
        <v>7.7286000000000001</v>
      </c>
      <c r="CK100">
        <v>9.7393000000000001</v>
      </c>
      <c r="CL100">
        <v>11.6107</v>
      </c>
      <c r="CM100">
        <v>13.465</v>
      </c>
      <c r="CN100">
        <v>16.357900000000001</v>
      </c>
      <c r="CO100">
        <v>4.4303999999999997</v>
      </c>
      <c r="CP100">
        <v>8.2278000000000002</v>
      </c>
      <c r="CQ100">
        <v>9.7620000000000005</v>
      </c>
      <c r="CR100">
        <v>12.3241</v>
      </c>
      <c r="CS100">
        <v>13.975899999999999</v>
      </c>
      <c r="CT100">
        <v>17.125299999999999</v>
      </c>
      <c r="CU100">
        <v>24.916399999999999</v>
      </c>
      <c r="CV100">
        <v>24.9514</v>
      </c>
      <c r="CW100">
        <v>24.988099999999999</v>
      </c>
      <c r="CX100">
        <v>25.085699999999999</v>
      </c>
      <c r="CY100">
        <v>25.015000000000001</v>
      </c>
      <c r="CZ100">
        <v>24.763500000000001</v>
      </c>
      <c r="DB100">
        <v>21386</v>
      </c>
      <c r="DC100">
        <v>777</v>
      </c>
      <c r="DD100">
        <v>9</v>
      </c>
      <c r="DF100" t="s">
        <v>516</v>
      </c>
      <c r="DG100">
        <v>203</v>
      </c>
      <c r="DH100">
        <v>935</v>
      </c>
      <c r="DI100">
        <v>5</v>
      </c>
      <c r="DJ100">
        <v>5</v>
      </c>
      <c r="DK100">
        <v>30.000001999999999</v>
      </c>
      <c r="DL100">
        <v>34</v>
      </c>
      <c r="DM100">
        <v>14.881819999999999</v>
      </c>
      <c r="DN100">
        <v>1599.7213999999999</v>
      </c>
      <c r="DO100">
        <v>1579.2643</v>
      </c>
      <c r="DP100">
        <v>1324.2141999999999</v>
      </c>
      <c r="DQ100">
        <v>1235.4357</v>
      </c>
      <c r="DR100">
        <v>1129.6285</v>
      </c>
      <c r="DS100">
        <v>1111.75</v>
      </c>
      <c r="DT100">
        <v>1079.9000000000001</v>
      </c>
      <c r="DU100">
        <v>121.50709999999999</v>
      </c>
      <c r="DV100">
        <v>123.2371</v>
      </c>
      <c r="DW100">
        <v>123.1979</v>
      </c>
      <c r="DX100">
        <v>121.54</v>
      </c>
      <c r="DY100">
        <v>90.602900000000005</v>
      </c>
      <c r="DZ100">
        <v>75.378600000000006</v>
      </c>
      <c r="EA100">
        <v>43.1</v>
      </c>
      <c r="EB100">
        <v>30.977399999999999</v>
      </c>
      <c r="EC100">
        <v>15.723599999999999</v>
      </c>
      <c r="ED100">
        <v>9.0446000000000009</v>
      </c>
      <c r="EE100">
        <v>6.1170999999999998</v>
      </c>
      <c r="EF100">
        <v>4.3731</v>
      </c>
      <c r="EG100">
        <v>3.2048000000000001</v>
      </c>
      <c r="EH100">
        <v>2.4481999999999999</v>
      </c>
      <c r="EI100">
        <v>2.0512999999999999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0.1016</v>
      </c>
      <c r="EP100">
        <v>2.5399999999999999E-2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6.4779000000000003E-2</v>
      </c>
      <c r="EY100">
        <v>4.8353E-2</v>
      </c>
      <c r="EZ100">
        <v>4.0217999999999997E-2</v>
      </c>
      <c r="FA100">
        <v>1.5852000000000002E-2</v>
      </c>
      <c r="FB100">
        <v>1.6723999999999999E-2</v>
      </c>
      <c r="FC100">
        <v>2.3633000000000001E-2</v>
      </c>
      <c r="FD100">
        <v>2.1253999999999999E-2</v>
      </c>
      <c r="FE100">
        <v>5.0000000000000004E-6</v>
      </c>
      <c r="FF100">
        <v>4.1E-5</v>
      </c>
      <c r="FG100">
        <v>1.06E-4</v>
      </c>
      <c r="FH100">
        <v>1.3899999999999999E-4</v>
      </c>
      <c r="FI100">
        <v>1.21E-4</v>
      </c>
      <c r="FJ100">
        <v>1.232E-3</v>
      </c>
      <c r="FK100">
        <v>1.686E-3</v>
      </c>
      <c r="FL100">
        <v>8.5249000000000005E-2</v>
      </c>
      <c r="FM100">
        <v>8.1134999999999999E-2</v>
      </c>
      <c r="FN100">
        <v>7.9343999999999998E-2</v>
      </c>
      <c r="FO100">
        <v>7.6136999999999996E-2</v>
      </c>
      <c r="FP100">
        <v>8.2771999999999998E-2</v>
      </c>
      <c r="FQ100">
        <v>0.111473</v>
      </c>
      <c r="FR100">
        <v>0.10462299999999999</v>
      </c>
      <c r="FS100">
        <v>-0.15570500000000001</v>
      </c>
      <c r="FT100">
        <v>-0.15339</v>
      </c>
      <c r="FU100">
        <v>-0.15192700000000001</v>
      </c>
      <c r="FV100">
        <v>-0.15146899999999999</v>
      </c>
      <c r="FW100">
        <v>-0.154422</v>
      </c>
      <c r="FX100">
        <v>-0.161827</v>
      </c>
      <c r="FY100">
        <v>-0.157443</v>
      </c>
      <c r="FZ100">
        <v>-1.3715079999999999</v>
      </c>
      <c r="GA100">
        <v>-1.342149</v>
      </c>
      <c r="GB100">
        <v>-1.3228219999999999</v>
      </c>
      <c r="GC100">
        <v>-1.3170660000000001</v>
      </c>
      <c r="GD100">
        <v>-1.361226</v>
      </c>
      <c r="GE100">
        <v>-1.4737819999999999</v>
      </c>
      <c r="GF100">
        <v>-1.4166939999999999</v>
      </c>
      <c r="GG100">
        <v>-0.234599</v>
      </c>
      <c r="GH100">
        <v>-0.21448800000000001</v>
      </c>
      <c r="GI100">
        <v>-0.20535700000000001</v>
      </c>
      <c r="GJ100">
        <v>-0.20378499999999999</v>
      </c>
      <c r="GK100">
        <v>-0.22853499999999999</v>
      </c>
      <c r="GL100">
        <v>-0.321714</v>
      </c>
      <c r="GM100">
        <v>-0.27816600000000002</v>
      </c>
      <c r="GN100">
        <v>-0.42105199999999998</v>
      </c>
      <c r="GO100">
        <v>-0.388409</v>
      </c>
      <c r="GP100">
        <v>-0.36847000000000002</v>
      </c>
      <c r="GQ100">
        <v>-0.36216799999999999</v>
      </c>
      <c r="GR100">
        <v>-0.39974999999999999</v>
      </c>
      <c r="GS100">
        <v>-0.49029499999999998</v>
      </c>
      <c r="GT100">
        <v>-0.43011899999999997</v>
      </c>
      <c r="GU100">
        <v>0.41293400000000002</v>
      </c>
      <c r="GV100">
        <v>0.36680800000000002</v>
      </c>
      <c r="GW100">
        <v>0.31898199999999999</v>
      </c>
      <c r="GX100">
        <v>0.25494499999999998</v>
      </c>
      <c r="GY100">
        <v>0.40102100000000002</v>
      </c>
      <c r="GZ100">
        <v>0.32167299999999999</v>
      </c>
      <c r="HA100">
        <v>0.28086800000000001</v>
      </c>
      <c r="HB100">
        <v>-75</v>
      </c>
      <c r="HC100">
        <v>-75</v>
      </c>
      <c r="HD100">
        <v>-75</v>
      </c>
      <c r="HE100">
        <v>-75</v>
      </c>
      <c r="HF100">
        <v>-70</v>
      </c>
      <c r="HG100">
        <v>40</v>
      </c>
      <c r="HH100">
        <v>-40</v>
      </c>
      <c r="HI100">
        <v>-0.98994599999999999</v>
      </c>
      <c r="HJ100">
        <v>-0.976553</v>
      </c>
      <c r="HK100">
        <v>-0.96824900000000003</v>
      </c>
      <c r="HL100">
        <v>-0.96539399999999997</v>
      </c>
      <c r="HM100">
        <v>-0.98202800000000001</v>
      </c>
      <c r="HN100">
        <v>0</v>
      </c>
      <c r="HO100">
        <v>0</v>
      </c>
      <c r="HQ100">
        <v>1407.973</v>
      </c>
      <c r="HR100">
        <v>0</v>
      </c>
      <c r="HT100">
        <v>1414.2469000000001</v>
      </c>
      <c r="HU100">
        <v>0</v>
      </c>
      <c r="HW100">
        <v>736.78599999999994</v>
      </c>
      <c r="HX100">
        <v>0</v>
      </c>
      <c r="HZ100">
        <v>736.78700000000003</v>
      </c>
      <c r="IA100">
        <v>0</v>
      </c>
      <c r="IC100">
        <v>1403.325</v>
      </c>
      <c r="ID100">
        <v>0</v>
      </c>
      <c r="IF100">
        <v>1428.3689999999999</v>
      </c>
      <c r="IG100">
        <v>0</v>
      </c>
      <c r="II100">
        <v>759.75800000000004</v>
      </c>
      <c r="IJ100">
        <v>0</v>
      </c>
      <c r="IL100">
        <v>760.01900000000001</v>
      </c>
      <c r="IM100">
        <v>0</v>
      </c>
      <c r="IO100">
        <v>1400.683</v>
      </c>
      <c r="IP100">
        <v>0</v>
      </c>
      <c r="IR100">
        <v>1422.019</v>
      </c>
      <c r="IS100">
        <v>0</v>
      </c>
      <c r="IU100">
        <v>771.88099999999997</v>
      </c>
      <c r="IV100">
        <v>0</v>
      </c>
      <c r="IX100">
        <v>772.08199999999999</v>
      </c>
      <c r="IY100">
        <v>0</v>
      </c>
      <c r="JA100">
        <v>1536.5730000000001</v>
      </c>
      <c r="JB100">
        <v>0</v>
      </c>
      <c r="JD100">
        <v>1536.675</v>
      </c>
      <c r="JE100">
        <v>0</v>
      </c>
      <c r="JG100">
        <v>776.87099999999998</v>
      </c>
      <c r="JH100">
        <v>0</v>
      </c>
      <c r="JJ100">
        <v>776.92700000000002</v>
      </c>
      <c r="JK100">
        <v>0</v>
      </c>
      <c r="JM100">
        <v>1450.5940000000001</v>
      </c>
      <c r="JN100">
        <v>0</v>
      </c>
      <c r="JP100">
        <v>1450.645</v>
      </c>
      <c r="JQ100">
        <v>0</v>
      </c>
      <c r="JS100">
        <v>746.17600000000004</v>
      </c>
      <c r="JT100">
        <v>0</v>
      </c>
      <c r="JV100">
        <v>746.39200000000005</v>
      </c>
      <c r="JW100">
        <v>0</v>
      </c>
      <c r="JY100">
        <v>1494.7139999999999</v>
      </c>
      <c r="JZ100">
        <v>0</v>
      </c>
      <c r="KB100">
        <v>1499.1079999999999</v>
      </c>
      <c r="KC100">
        <v>0</v>
      </c>
      <c r="KE100">
        <v>722.73699999999997</v>
      </c>
      <c r="KF100">
        <v>0.10199999999999999</v>
      </c>
      <c r="KH100">
        <v>722.96299999999997</v>
      </c>
      <c r="KI100">
        <v>0.10199999999999999</v>
      </c>
      <c r="KK100">
        <v>1447.521</v>
      </c>
      <c r="KL100">
        <v>0</v>
      </c>
      <c r="KN100">
        <v>1449.172</v>
      </c>
      <c r="KO100">
        <v>0</v>
      </c>
      <c r="KQ100">
        <v>760.96400000000006</v>
      </c>
      <c r="KR100">
        <v>2.5000000000000001E-2</v>
      </c>
      <c r="KT100">
        <v>760.98299999999995</v>
      </c>
      <c r="KU100">
        <v>2.5000000000000001E-2</v>
      </c>
      <c r="KV100">
        <v>136.3746496286</v>
      </c>
      <c r="KW100">
        <v>128.13360898050001</v>
      </c>
      <c r="KX100">
        <v>105.06845148479999</v>
      </c>
      <c r="KY100">
        <v>94.062367890899992</v>
      </c>
      <c r="KZ100">
        <v>93.501610201999995</v>
      </c>
      <c r="LA100">
        <v>123.93010775</v>
      </c>
      <c r="LB100">
        <v>112.9823777</v>
      </c>
      <c r="LC100">
        <v>0</v>
      </c>
      <c r="LD100">
        <v>0</v>
      </c>
      <c r="LE100">
        <v>0</v>
      </c>
      <c r="LF100">
        <v>0</v>
      </c>
      <c r="LG100">
        <v>0</v>
      </c>
      <c r="LH100">
        <v>-16.441623199999999</v>
      </c>
      <c r="LI100">
        <v>-3.9990521999999995</v>
      </c>
      <c r="LJ100">
        <v>-88.851774272</v>
      </c>
      <c r="LK100">
        <v>-64.951958705999999</v>
      </c>
      <c r="LL100">
        <v>-53.341474327999997</v>
      </c>
      <c r="LM100">
        <v>-21.061202406000003</v>
      </c>
      <c r="LN100">
        <v>-22.929851969999998</v>
      </c>
      <c r="LO100">
        <v>-36.645589430000001</v>
      </c>
      <c r="LP100">
        <v>-32.498960359999991</v>
      </c>
      <c r="LQ100">
        <v>0</v>
      </c>
      <c r="LR100">
        <v>0</v>
      </c>
      <c r="LS100">
        <v>0</v>
      </c>
      <c r="LT100">
        <v>0</v>
      </c>
      <c r="LU100">
        <v>0</v>
      </c>
      <c r="LV100">
        <v>0</v>
      </c>
      <c r="LW100">
        <v>0</v>
      </c>
      <c r="LX100">
        <v>74.245949999999993</v>
      </c>
      <c r="LY100">
        <v>73.241474999999994</v>
      </c>
      <c r="LZ100">
        <v>72.618674999999996</v>
      </c>
      <c r="MA100">
        <v>72.40455</v>
      </c>
      <c r="MB100">
        <v>68.741960000000006</v>
      </c>
      <c r="MC100">
        <v>0</v>
      </c>
      <c r="MD100">
        <v>0</v>
      </c>
      <c r="ME100">
        <v>-28.505444152899997</v>
      </c>
      <c r="MF100">
        <v>-26.432879104800001</v>
      </c>
      <c r="MG100">
        <v>-25.299551150300001</v>
      </c>
      <c r="MH100">
        <v>-24.768028900000001</v>
      </c>
      <c r="MI100">
        <v>-20.705933751500002</v>
      </c>
      <c r="MJ100">
        <v>-24.250350920400003</v>
      </c>
      <c r="MK100">
        <v>-11.988954600000001</v>
      </c>
      <c r="ML100">
        <v>93.263381203699993</v>
      </c>
      <c r="MM100">
        <v>109.99024616970001</v>
      </c>
      <c r="MN100">
        <v>99.046101006499981</v>
      </c>
      <c r="MO100">
        <v>120.63768658489998</v>
      </c>
      <c r="MP100">
        <v>118.60778448049999</v>
      </c>
      <c r="MQ100">
        <v>46.592544199600006</v>
      </c>
      <c r="MR100">
        <v>64.495410540000023</v>
      </c>
    </row>
    <row r="101" spans="1:356" x14ac:dyDescent="0.25">
      <c r="A101">
        <v>347</v>
      </c>
      <c r="B101" t="s">
        <v>484</v>
      </c>
      <c r="C101" s="3">
        <v>42875.930173611108</v>
      </c>
      <c r="D101">
        <v>72.977699999999999</v>
      </c>
      <c r="E101">
        <v>71.266400000000004</v>
      </c>
      <c r="F101">
        <v>23</v>
      </c>
      <c r="G101">
        <v>76</v>
      </c>
      <c r="H101">
        <v>1.1464000000000001</v>
      </c>
      <c r="I101">
        <v>1044.8276000000001</v>
      </c>
      <c r="J101">
        <v>15061</v>
      </c>
      <c r="K101">
        <v>30</v>
      </c>
      <c r="L101">
        <v>239715</v>
      </c>
      <c r="M101">
        <v>239897</v>
      </c>
      <c r="N101">
        <v>139105</v>
      </c>
      <c r="O101">
        <v>139113</v>
      </c>
      <c r="P101">
        <v>139337</v>
      </c>
      <c r="Q101">
        <v>139295</v>
      </c>
      <c r="R101">
        <v>221085</v>
      </c>
      <c r="S101">
        <v>221093</v>
      </c>
      <c r="T101">
        <v>220988</v>
      </c>
      <c r="U101">
        <v>221010</v>
      </c>
      <c r="V101">
        <v>215715</v>
      </c>
      <c r="W101">
        <v>215459</v>
      </c>
      <c r="X101">
        <v>215509</v>
      </c>
      <c r="Y101">
        <v>215491</v>
      </c>
      <c r="Z101">
        <v>294090</v>
      </c>
      <c r="AA101">
        <v>294082</v>
      </c>
      <c r="AB101">
        <v>1384.27</v>
      </c>
      <c r="AC101">
        <v>62640.335899999998</v>
      </c>
      <c r="AD101">
        <v>1</v>
      </c>
      <c r="AE101">
        <v>85.908000000000001</v>
      </c>
      <c r="AF101">
        <v>85.908000000000001</v>
      </c>
      <c r="AG101">
        <v>85.908000000000001</v>
      </c>
      <c r="AH101">
        <v>85.908000000000001</v>
      </c>
      <c r="AI101">
        <v>85.908000000000001</v>
      </c>
      <c r="AJ101">
        <v>85.908000000000001</v>
      </c>
      <c r="AK101">
        <v>85.908000000000001</v>
      </c>
      <c r="AL101">
        <v>1184.5703000000001</v>
      </c>
      <c r="AM101">
        <v>1130.7475999999999</v>
      </c>
      <c r="AN101">
        <v>1072.8334</v>
      </c>
      <c r="AO101">
        <v>850.78459999999995</v>
      </c>
      <c r="AP101">
        <v>1066.5087000000001</v>
      </c>
      <c r="AQ101">
        <v>1000.3701</v>
      </c>
      <c r="AR101">
        <v>972.34439999999995</v>
      </c>
      <c r="AS101">
        <v>947.6671</v>
      </c>
      <c r="AT101">
        <v>922.53309999999999</v>
      </c>
      <c r="AU101">
        <v>903.09820000000002</v>
      </c>
      <c r="AV101">
        <v>882.7885</v>
      </c>
      <c r="AW101">
        <v>857.57770000000005</v>
      </c>
      <c r="AX101">
        <v>15.6</v>
      </c>
      <c r="AY101">
        <v>21.4</v>
      </c>
      <c r="AZ101">
        <v>30.392399999999999</v>
      </c>
      <c r="BA101">
        <v>15.3424</v>
      </c>
      <c r="BB101">
        <v>8.8925999999999998</v>
      </c>
      <c r="BC101">
        <v>6.0458999999999996</v>
      </c>
      <c r="BD101">
        <v>4.3453999999999997</v>
      </c>
      <c r="BE101">
        <v>3.1589</v>
      </c>
      <c r="BF101">
        <v>2.4188999999999998</v>
      </c>
      <c r="BG101">
        <v>2.0488</v>
      </c>
      <c r="BH101">
        <v>2.0602999999999998</v>
      </c>
      <c r="BI101">
        <v>80.38</v>
      </c>
      <c r="BJ101">
        <v>129.24</v>
      </c>
      <c r="BK101">
        <v>143.96</v>
      </c>
      <c r="BL101">
        <v>222.25</v>
      </c>
      <c r="BM101">
        <v>215.47</v>
      </c>
      <c r="BN101">
        <v>329.12</v>
      </c>
      <c r="BO101">
        <v>300.75</v>
      </c>
      <c r="BP101">
        <v>461.15</v>
      </c>
      <c r="BQ101">
        <v>416.25</v>
      </c>
      <c r="BR101">
        <v>642.59</v>
      </c>
      <c r="BS101">
        <v>547.47</v>
      </c>
      <c r="BT101">
        <v>849</v>
      </c>
      <c r="BU101">
        <v>660.03</v>
      </c>
      <c r="BV101">
        <v>1010.97</v>
      </c>
      <c r="BW101">
        <v>49.7</v>
      </c>
      <c r="BX101">
        <v>43.7</v>
      </c>
      <c r="BY101">
        <v>43.737000000000002</v>
      </c>
      <c r="BZ101">
        <v>-16.590910000000001</v>
      </c>
      <c r="CA101">
        <v>-15.180999999999999</v>
      </c>
      <c r="CB101">
        <v>15.770799999999999</v>
      </c>
      <c r="CC101">
        <v>-19.6007</v>
      </c>
      <c r="CD101">
        <v>-15.180999999999999</v>
      </c>
      <c r="CE101">
        <v>4701007</v>
      </c>
      <c r="CF101">
        <v>1</v>
      </c>
      <c r="CI101">
        <v>4.2064000000000004</v>
      </c>
      <c r="CJ101">
        <v>7.9085999999999999</v>
      </c>
      <c r="CK101">
        <v>9.9929000000000006</v>
      </c>
      <c r="CL101">
        <v>11.86</v>
      </c>
      <c r="CM101">
        <v>13.7521</v>
      </c>
      <c r="CN101">
        <v>17.0121</v>
      </c>
      <c r="CO101">
        <v>4.6557000000000004</v>
      </c>
      <c r="CP101">
        <v>8.3823000000000008</v>
      </c>
      <c r="CQ101">
        <v>10.218999999999999</v>
      </c>
      <c r="CR101">
        <v>12.194900000000001</v>
      </c>
      <c r="CS101">
        <v>14.6494</v>
      </c>
      <c r="CT101">
        <v>18.196200000000001</v>
      </c>
      <c r="CU101">
        <v>24.999099999999999</v>
      </c>
      <c r="CV101">
        <v>24.925799999999999</v>
      </c>
      <c r="CW101">
        <v>24.948899999999998</v>
      </c>
      <c r="CX101">
        <v>24.959399999999999</v>
      </c>
      <c r="CY101">
        <v>24.9786</v>
      </c>
      <c r="CZ101">
        <v>24.928899999999999</v>
      </c>
      <c r="DB101">
        <v>21386</v>
      </c>
      <c r="DC101">
        <v>777</v>
      </c>
      <c r="DD101">
        <v>10</v>
      </c>
      <c r="DF101" t="s">
        <v>516</v>
      </c>
      <c r="DG101">
        <v>203</v>
      </c>
      <c r="DH101">
        <v>895</v>
      </c>
      <c r="DI101">
        <v>5</v>
      </c>
      <c r="DJ101">
        <v>5</v>
      </c>
      <c r="DK101">
        <v>30.000001999999999</v>
      </c>
      <c r="DL101">
        <v>33.666663999999997</v>
      </c>
      <c r="DM101">
        <v>-16.590910000000001</v>
      </c>
      <c r="DN101">
        <v>1513.9857</v>
      </c>
      <c r="DO101">
        <v>1487.2786000000001</v>
      </c>
      <c r="DP101">
        <v>1222.4286</v>
      </c>
      <c r="DQ101">
        <v>1131.2141999999999</v>
      </c>
      <c r="DR101">
        <v>1086.5</v>
      </c>
      <c r="DS101">
        <v>1017.6572</v>
      </c>
      <c r="DT101">
        <v>924.28570000000002</v>
      </c>
      <c r="DU101">
        <v>121.495</v>
      </c>
      <c r="DV101">
        <v>123.37860000000001</v>
      </c>
      <c r="DW101">
        <v>122.9971</v>
      </c>
      <c r="DX101">
        <v>121.4221</v>
      </c>
      <c r="DY101">
        <v>93.540700000000001</v>
      </c>
      <c r="DZ101">
        <v>32.762099999999997</v>
      </c>
      <c r="EA101">
        <v>43.9514</v>
      </c>
      <c r="EB101">
        <v>30.392399999999999</v>
      </c>
      <c r="EC101">
        <v>15.3424</v>
      </c>
      <c r="ED101">
        <v>8.8925999999999998</v>
      </c>
      <c r="EE101">
        <v>6.0458999999999996</v>
      </c>
      <c r="EF101">
        <v>4.3453999999999997</v>
      </c>
      <c r="EG101">
        <v>3.1589</v>
      </c>
      <c r="EH101">
        <v>2.4188999999999998</v>
      </c>
      <c r="EI101">
        <v>2.0488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0.1016</v>
      </c>
      <c r="EP101">
        <v>2.5399999999999999E-2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5.5481999999999997E-2</v>
      </c>
      <c r="EY101">
        <v>4.0853E-2</v>
      </c>
      <c r="EZ101">
        <v>3.3480000000000003E-2</v>
      </c>
      <c r="FA101">
        <v>1.2093E-2</v>
      </c>
      <c r="FB101">
        <v>1.3068E-2</v>
      </c>
      <c r="FC101">
        <v>2.0386000000000001E-2</v>
      </c>
      <c r="FD101">
        <v>1.8180000000000002E-2</v>
      </c>
      <c r="FE101">
        <v>6.9999999999999999E-6</v>
      </c>
      <c r="FF101">
        <v>4.6E-5</v>
      </c>
      <c r="FG101">
        <v>1.16E-4</v>
      </c>
      <c r="FH101">
        <v>1.3799999999999999E-4</v>
      </c>
      <c r="FI101">
        <v>1.21E-4</v>
      </c>
      <c r="FJ101">
        <v>2.4550000000000002E-3</v>
      </c>
      <c r="FK101">
        <v>2.281E-3</v>
      </c>
      <c r="FL101">
        <v>8.4656999999999996E-2</v>
      </c>
      <c r="FM101">
        <v>8.0574999999999994E-2</v>
      </c>
      <c r="FN101">
        <v>7.8803999999999999E-2</v>
      </c>
      <c r="FO101">
        <v>7.5624999999999998E-2</v>
      </c>
      <c r="FP101">
        <v>8.2201999999999997E-2</v>
      </c>
      <c r="FQ101">
        <v>0.110888</v>
      </c>
      <c r="FR101">
        <v>0.10412</v>
      </c>
      <c r="FS101">
        <v>-0.14244499999999999</v>
      </c>
      <c r="FT101">
        <v>-0.14030899999999999</v>
      </c>
      <c r="FU101">
        <v>-0.13891899999999999</v>
      </c>
      <c r="FV101">
        <v>-0.13846600000000001</v>
      </c>
      <c r="FW101">
        <v>-0.14124700000000001</v>
      </c>
      <c r="FX101">
        <v>-0.14780399999999999</v>
      </c>
      <c r="FY101">
        <v>-0.14366000000000001</v>
      </c>
      <c r="FZ101">
        <v>-1.3704860000000001</v>
      </c>
      <c r="GA101">
        <v>-1.340908</v>
      </c>
      <c r="GB101">
        <v>-1.3209029999999999</v>
      </c>
      <c r="GC101">
        <v>-1.3146819999999999</v>
      </c>
      <c r="GD101">
        <v>-1.3598790000000001</v>
      </c>
      <c r="GE101">
        <v>-1.4647049999999999</v>
      </c>
      <c r="GF101">
        <v>-1.4059550000000001</v>
      </c>
      <c r="GG101">
        <v>-0.21285799999999999</v>
      </c>
      <c r="GH101">
        <v>-0.194656</v>
      </c>
      <c r="GI101">
        <v>-0.18649499999999999</v>
      </c>
      <c r="GJ101">
        <v>-0.18515400000000001</v>
      </c>
      <c r="GK101">
        <v>-0.207422</v>
      </c>
      <c r="GL101">
        <v>-0.29226000000000002</v>
      </c>
      <c r="GM101">
        <v>-0.25319999999999998</v>
      </c>
      <c r="GN101">
        <v>-0.41994100000000001</v>
      </c>
      <c r="GO101">
        <v>-0.38711600000000002</v>
      </c>
      <c r="GP101">
        <v>-0.36648999999999998</v>
      </c>
      <c r="GQ101">
        <v>-0.359713</v>
      </c>
      <c r="GR101">
        <v>-0.39831</v>
      </c>
      <c r="GS101">
        <v>-0.48682700000000001</v>
      </c>
      <c r="GT101">
        <v>-0.425041</v>
      </c>
      <c r="GU101">
        <v>0.41657100000000002</v>
      </c>
      <c r="GV101">
        <v>0.37210399999999999</v>
      </c>
      <c r="GW101">
        <v>0.32952999999999999</v>
      </c>
      <c r="GX101">
        <v>0.26454699999999998</v>
      </c>
      <c r="GY101">
        <v>0.41676299999999999</v>
      </c>
      <c r="GZ101">
        <v>0.33505499999999999</v>
      </c>
      <c r="HA101">
        <v>0.294929</v>
      </c>
      <c r="HB101">
        <v>-75</v>
      </c>
      <c r="HC101">
        <v>-75</v>
      </c>
      <c r="HD101">
        <v>-75</v>
      </c>
      <c r="HE101">
        <v>-75</v>
      </c>
      <c r="HF101">
        <v>-70</v>
      </c>
      <c r="HG101">
        <v>47</v>
      </c>
      <c r="HH101">
        <v>-47</v>
      </c>
      <c r="HI101">
        <v>-0.91155299999999995</v>
      </c>
      <c r="HJ101">
        <v>-0.89921399999999996</v>
      </c>
      <c r="HK101">
        <v>-0.89137699999999997</v>
      </c>
      <c r="HL101">
        <v>-0.88866900000000004</v>
      </c>
      <c r="HM101">
        <v>-0.90406699999999995</v>
      </c>
      <c r="HN101">
        <v>0</v>
      </c>
      <c r="HO101">
        <v>0</v>
      </c>
      <c r="HQ101">
        <v>1407.973</v>
      </c>
      <c r="HR101">
        <v>0</v>
      </c>
      <c r="HT101">
        <v>1414.2469000000001</v>
      </c>
      <c r="HU101">
        <v>0</v>
      </c>
      <c r="HW101">
        <v>736.78599999999994</v>
      </c>
      <c r="HX101">
        <v>0</v>
      </c>
      <c r="HZ101">
        <v>736.78700000000003</v>
      </c>
      <c r="IA101">
        <v>0</v>
      </c>
      <c r="IC101">
        <v>1403.325</v>
      </c>
      <c r="ID101">
        <v>0</v>
      </c>
      <c r="IF101">
        <v>1428.3689999999999</v>
      </c>
      <c r="IG101">
        <v>0</v>
      </c>
      <c r="II101">
        <v>759.75800000000004</v>
      </c>
      <c r="IJ101">
        <v>0</v>
      </c>
      <c r="IL101">
        <v>760.01900000000001</v>
      </c>
      <c r="IM101">
        <v>0</v>
      </c>
      <c r="IO101">
        <v>1400.683</v>
      </c>
      <c r="IP101">
        <v>0</v>
      </c>
      <c r="IR101">
        <v>1422.019</v>
      </c>
      <c r="IS101">
        <v>0</v>
      </c>
      <c r="IU101">
        <v>771.88099999999997</v>
      </c>
      <c r="IV101">
        <v>0</v>
      </c>
      <c r="IX101">
        <v>772.08199999999999</v>
      </c>
      <c r="IY101">
        <v>0</v>
      </c>
      <c r="JA101">
        <v>1536.5730000000001</v>
      </c>
      <c r="JB101">
        <v>0</v>
      </c>
      <c r="JD101">
        <v>1536.675</v>
      </c>
      <c r="JE101">
        <v>0</v>
      </c>
      <c r="JG101">
        <v>776.87099999999998</v>
      </c>
      <c r="JH101">
        <v>0</v>
      </c>
      <c r="JJ101">
        <v>776.92700000000002</v>
      </c>
      <c r="JK101">
        <v>0</v>
      </c>
      <c r="JM101">
        <v>1450.5940000000001</v>
      </c>
      <c r="JN101">
        <v>0</v>
      </c>
      <c r="JP101">
        <v>1450.645</v>
      </c>
      <c r="JQ101">
        <v>0</v>
      </c>
      <c r="JS101">
        <v>746.17600000000004</v>
      </c>
      <c r="JT101">
        <v>0</v>
      </c>
      <c r="JV101">
        <v>746.39200000000005</v>
      </c>
      <c r="JW101">
        <v>0</v>
      </c>
      <c r="JY101">
        <v>1494.7139999999999</v>
      </c>
      <c r="JZ101">
        <v>0</v>
      </c>
      <c r="KB101">
        <v>1499.1079999999999</v>
      </c>
      <c r="KC101">
        <v>0</v>
      </c>
      <c r="KE101">
        <v>722.73699999999997</v>
      </c>
      <c r="KF101">
        <v>0.10199999999999999</v>
      </c>
      <c r="KH101">
        <v>722.96299999999997</v>
      </c>
      <c r="KI101">
        <v>0.10199999999999999</v>
      </c>
      <c r="KK101">
        <v>1447.521</v>
      </c>
      <c r="KL101">
        <v>0</v>
      </c>
      <c r="KN101">
        <v>1449.172</v>
      </c>
      <c r="KO101">
        <v>0</v>
      </c>
      <c r="KQ101">
        <v>760.96400000000006</v>
      </c>
      <c r="KR101">
        <v>2.5000000000000001E-2</v>
      </c>
      <c r="KT101">
        <v>760.98299999999995</v>
      </c>
      <c r="KU101">
        <v>2.5000000000000001E-2</v>
      </c>
      <c r="KV101">
        <v>128.1694874049</v>
      </c>
      <c r="KW101">
        <v>119.837473195</v>
      </c>
      <c r="KX101">
        <v>96.332263394400002</v>
      </c>
      <c r="KY101">
        <v>85.548073874999986</v>
      </c>
      <c r="KZ101">
        <v>89.312472999999997</v>
      </c>
      <c r="LA101">
        <v>112.8459715936</v>
      </c>
      <c r="LB101">
        <v>96.236627084000006</v>
      </c>
      <c r="LC101">
        <v>0</v>
      </c>
      <c r="LD101">
        <v>0</v>
      </c>
      <c r="LE101">
        <v>0</v>
      </c>
      <c r="LF101">
        <v>0</v>
      </c>
      <c r="LG101">
        <v>0</v>
      </c>
      <c r="LH101">
        <v>-15.016886399999999</v>
      </c>
      <c r="LI101">
        <v>-3.6489640000000003</v>
      </c>
      <c r="LJ101">
        <v>-76.046897654000006</v>
      </c>
      <c r="LK101">
        <v>-54.841796291999998</v>
      </c>
      <c r="LL101">
        <v>-44.377057188000002</v>
      </c>
      <c r="LM101">
        <v>-16.079875541999996</v>
      </c>
      <c r="LN101">
        <v>-17.935444131000001</v>
      </c>
      <c r="LO101">
        <v>-33.455326905</v>
      </c>
      <c r="LP101">
        <v>-28.767245254999999</v>
      </c>
      <c r="LQ101">
        <v>0</v>
      </c>
      <c r="LR101">
        <v>0</v>
      </c>
      <c r="LS101">
        <v>0</v>
      </c>
      <c r="LT101">
        <v>0</v>
      </c>
      <c r="LU101">
        <v>0</v>
      </c>
      <c r="LV101">
        <v>0</v>
      </c>
      <c r="LW101">
        <v>0</v>
      </c>
      <c r="LX101">
        <v>68.366474999999994</v>
      </c>
      <c r="LY101">
        <v>67.44104999999999</v>
      </c>
      <c r="LZ101">
        <v>66.853274999999996</v>
      </c>
      <c r="MA101">
        <v>66.650175000000004</v>
      </c>
      <c r="MB101">
        <v>63.284689999999998</v>
      </c>
      <c r="MC101">
        <v>0</v>
      </c>
      <c r="MD101">
        <v>0</v>
      </c>
      <c r="ME101">
        <v>-25.861182710000001</v>
      </c>
      <c r="MF101">
        <v>-24.016384761600001</v>
      </c>
      <c r="MG101">
        <v>-22.938344164499998</v>
      </c>
      <c r="MH101">
        <v>-22.481787503400003</v>
      </c>
      <c r="MI101">
        <v>-19.402399075399998</v>
      </c>
      <c r="MJ101">
        <v>-9.5750513460000004</v>
      </c>
      <c r="MK101">
        <v>-11.128494479999999</v>
      </c>
      <c r="ML101">
        <v>94.627882040899976</v>
      </c>
      <c r="MM101">
        <v>108.4203421414</v>
      </c>
      <c r="MN101">
        <v>95.870137041899994</v>
      </c>
      <c r="MO101">
        <v>113.63658582959999</v>
      </c>
      <c r="MP101">
        <v>115.2593197936</v>
      </c>
      <c r="MQ101">
        <v>54.798706942599985</v>
      </c>
      <c r="MR101">
        <v>52.691923349</v>
      </c>
    </row>
    <row r="102" spans="1:356" x14ac:dyDescent="0.25">
      <c r="A102">
        <v>347</v>
      </c>
      <c r="B102" t="s">
        <v>485</v>
      </c>
      <c r="C102" s="3">
        <v>42875.931296296294</v>
      </c>
      <c r="D102">
        <v>73.787499999999994</v>
      </c>
      <c r="E102">
        <v>71.767899999999997</v>
      </c>
      <c r="F102">
        <v>20</v>
      </c>
      <c r="G102">
        <v>82</v>
      </c>
      <c r="H102">
        <v>1.1464000000000001</v>
      </c>
      <c r="I102">
        <v>1184.6687999999999</v>
      </c>
      <c r="J102">
        <v>17040</v>
      </c>
      <c r="K102">
        <v>30</v>
      </c>
      <c r="L102">
        <v>239715</v>
      </c>
      <c r="M102">
        <v>239897</v>
      </c>
      <c r="N102">
        <v>139105</v>
      </c>
      <c r="O102">
        <v>139113</v>
      </c>
      <c r="P102">
        <v>139337</v>
      </c>
      <c r="Q102">
        <v>139295</v>
      </c>
      <c r="R102">
        <v>221085</v>
      </c>
      <c r="S102">
        <v>221093</v>
      </c>
      <c r="T102">
        <v>220988</v>
      </c>
      <c r="U102">
        <v>221010</v>
      </c>
      <c r="V102">
        <v>215715</v>
      </c>
      <c r="W102">
        <v>215459</v>
      </c>
      <c r="X102">
        <v>215509</v>
      </c>
      <c r="Y102">
        <v>215491</v>
      </c>
      <c r="Z102">
        <v>294090</v>
      </c>
      <c r="AA102">
        <v>294082</v>
      </c>
      <c r="AB102">
        <v>1384.27</v>
      </c>
      <c r="AC102">
        <v>62656.820299999999</v>
      </c>
      <c r="AD102">
        <v>1</v>
      </c>
      <c r="AE102">
        <v>87.407799999999995</v>
      </c>
      <c r="AF102">
        <v>87.407799999999995</v>
      </c>
      <c r="AG102">
        <v>87.407799999999995</v>
      </c>
      <c r="AH102">
        <v>87.407799999999995</v>
      </c>
      <c r="AI102">
        <v>87.407799999999995</v>
      </c>
      <c r="AJ102">
        <v>87.407799999999995</v>
      </c>
      <c r="AK102">
        <v>87.407799999999995</v>
      </c>
      <c r="AL102">
        <v>1188.0859</v>
      </c>
      <c r="AM102">
        <v>1113.7547999999999</v>
      </c>
      <c r="AN102">
        <v>1057</v>
      </c>
      <c r="AO102">
        <v>850.30349999999999</v>
      </c>
      <c r="AP102">
        <v>1071.9458999999999</v>
      </c>
      <c r="AQ102">
        <v>1005.7261999999999</v>
      </c>
      <c r="AR102">
        <v>978.24659999999994</v>
      </c>
      <c r="AS102">
        <v>954.87519999999995</v>
      </c>
      <c r="AT102">
        <v>931.26639999999998</v>
      </c>
      <c r="AU102">
        <v>913.20860000000005</v>
      </c>
      <c r="AV102">
        <v>895.4556</v>
      </c>
      <c r="AW102">
        <v>872.10159999999996</v>
      </c>
      <c r="AX102">
        <v>15.6</v>
      </c>
      <c r="AY102">
        <v>17.600000000000001</v>
      </c>
      <c r="AZ102">
        <v>30.497299999999999</v>
      </c>
      <c r="BA102">
        <v>15.554600000000001</v>
      </c>
      <c r="BB102">
        <v>9.1168999999999993</v>
      </c>
      <c r="BC102">
        <v>6.2226999999999997</v>
      </c>
      <c r="BD102">
        <v>4.4668000000000001</v>
      </c>
      <c r="BE102">
        <v>3.2570999999999999</v>
      </c>
      <c r="BF102">
        <v>2.4590000000000001</v>
      </c>
      <c r="BG102">
        <v>2.0537999999999998</v>
      </c>
      <c r="BH102">
        <v>2.0598000000000001</v>
      </c>
      <c r="BI102">
        <v>80.260000000000005</v>
      </c>
      <c r="BJ102">
        <v>130.72999999999999</v>
      </c>
      <c r="BK102">
        <v>142.19999999999999</v>
      </c>
      <c r="BL102">
        <v>224.02</v>
      </c>
      <c r="BM102">
        <v>212.67</v>
      </c>
      <c r="BN102">
        <v>332.8</v>
      </c>
      <c r="BO102">
        <v>297.56</v>
      </c>
      <c r="BP102">
        <v>463.97</v>
      </c>
      <c r="BQ102">
        <v>412.61</v>
      </c>
      <c r="BR102">
        <v>642.62</v>
      </c>
      <c r="BS102">
        <v>545.71</v>
      </c>
      <c r="BT102">
        <v>862.56</v>
      </c>
      <c r="BU102">
        <v>660.32</v>
      </c>
      <c r="BV102">
        <v>1047.97</v>
      </c>
      <c r="BW102">
        <v>49.9</v>
      </c>
      <c r="BX102">
        <v>43.2</v>
      </c>
      <c r="BY102">
        <v>45.327399999999997</v>
      </c>
      <c r="BZ102">
        <v>-7.8636359999999996</v>
      </c>
      <c r="CA102">
        <v>-3.1697000000000002</v>
      </c>
      <c r="CB102">
        <v>7.8723999999999998</v>
      </c>
      <c r="CC102">
        <v>-29.352599999999999</v>
      </c>
      <c r="CD102">
        <v>-3.1697000000000002</v>
      </c>
      <c r="CE102">
        <v>4701006</v>
      </c>
      <c r="CF102">
        <v>2</v>
      </c>
      <c r="CI102">
        <v>4.2529000000000003</v>
      </c>
      <c r="CJ102">
        <v>7.7992999999999997</v>
      </c>
      <c r="CK102">
        <v>9.8292999999999999</v>
      </c>
      <c r="CL102">
        <v>11.666399999999999</v>
      </c>
      <c r="CM102">
        <v>13.584300000000001</v>
      </c>
      <c r="CN102">
        <v>16.7821</v>
      </c>
      <c r="CO102">
        <v>4.6962000000000002</v>
      </c>
      <c r="CP102">
        <v>8.4948999999999995</v>
      </c>
      <c r="CQ102">
        <v>10.4114</v>
      </c>
      <c r="CR102">
        <v>12.158200000000001</v>
      </c>
      <c r="CS102">
        <v>14.721500000000001</v>
      </c>
      <c r="CT102">
        <v>17.886099999999999</v>
      </c>
      <c r="CU102">
        <v>25.0137</v>
      </c>
      <c r="CV102">
        <v>24.9907</v>
      </c>
      <c r="CW102">
        <v>24.962599999999998</v>
      </c>
      <c r="CX102">
        <v>25.0959</v>
      </c>
      <c r="CY102">
        <v>24.977599999999999</v>
      </c>
      <c r="CZ102">
        <v>25.0627</v>
      </c>
      <c r="DB102">
        <v>21386</v>
      </c>
      <c r="DC102">
        <v>777</v>
      </c>
      <c r="DD102">
        <v>11</v>
      </c>
      <c r="DF102" t="s">
        <v>516</v>
      </c>
      <c r="DG102">
        <v>203</v>
      </c>
      <c r="DH102">
        <v>895</v>
      </c>
      <c r="DI102">
        <v>5</v>
      </c>
      <c r="DJ102">
        <v>5</v>
      </c>
      <c r="DK102">
        <v>30.000001999999999</v>
      </c>
      <c r="DL102">
        <v>29.666665999999999</v>
      </c>
      <c r="DM102">
        <v>-7.8636359999999996</v>
      </c>
      <c r="DN102">
        <v>1546.9572000000001</v>
      </c>
      <c r="DO102">
        <v>1506.4641999999999</v>
      </c>
      <c r="DP102">
        <v>1243.7927999999999</v>
      </c>
      <c r="DQ102">
        <v>1160.1428000000001</v>
      </c>
      <c r="DR102">
        <v>1087.1428000000001</v>
      </c>
      <c r="DS102">
        <v>1088.9070999999999</v>
      </c>
      <c r="DT102">
        <v>1003.4357</v>
      </c>
      <c r="DU102">
        <v>121.51430000000001</v>
      </c>
      <c r="DV102">
        <v>123.3929</v>
      </c>
      <c r="DW102">
        <v>123.14790000000001</v>
      </c>
      <c r="DX102">
        <v>122.09569999999999</v>
      </c>
      <c r="DY102">
        <v>107.4421</v>
      </c>
      <c r="DZ102">
        <v>76.183599999999998</v>
      </c>
      <c r="EA102">
        <v>29.165700000000001</v>
      </c>
      <c r="EB102">
        <v>30.497299999999999</v>
      </c>
      <c r="EC102">
        <v>15.554600000000001</v>
      </c>
      <c r="ED102">
        <v>9.1168999999999993</v>
      </c>
      <c r="EE102">
        <v>6.2226999999999997</v>
      </c>
      <c r="EF102">
        <v>4.4668000000000001</v>
      </c>
      <c r="EG102">
        <v>3.2570999999999999</v>
      </c>
      <c r="EH102">
        <v>2.4590000000000001</v>
      </c>
      <c r="EI102">
        <v>2.0537999999999998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0.1016</v>
      </c>
      <c r="EP102">
        <v>2.5399999999999999E-2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6.1876E-2</v>
      </c>
      <c r="EY102">
        <v>4.5567000000000003E-2</v>
      </c>
      <c r="EZ102">
        <v>3.7428000000000003E-2</v>
      </c>
      <c r="FA102">
        <v>1.3325999999999999E-2</v>
      </c>
      <c r="FB102">
        <v>1.3979E-2</v>
      </c>
      <c r="FC102">
        <v>2.2297999999999998E-2</v>
      </c>
      <c r="FD102">
        <v>1.9205E-2</v>
      </c>
      <c r="FE102">
        <v>6.9999999999999999E-6</v>
      </c>
      <c r="FF102">
        <v>4.5000000000000003E-5</v>
      </c>
      <c r="FG102">
        <v>1.15E-4</v>
      </c>
      <c r="FH102">
        <v>1.3899999999999999E-4</v>
      </c>
      <c r="FI102">
        <v>1.2400000000000001E-4</v>
      </c>
      <c r="FJ102">
        <v>2.0590000000000001E-3</v>
      </c>
      <c r="FK102">
        <v>2.0999999999999999E-3</v>
      </c>
      <c r="FL102">
        <v>8.4629999999999997E-2</v>
      </c>
      <c r="FM102">
        <v>8.0553E-2</v>
      </c>
      <c r="FN102">
        <v>7.8777E-2</v>
      </c>
      <c r="FO102">
        <v>7.5601000000000002E-2</v>
      </c>
      <c r="FP102">
        <v>8.2174999999999998E-2</v>
      </c>
      <c r="FQ102">
        <v>0.11082</v>
      </c>
      <c r="FR102">
        <v>0.104061</v>
      </c>
      <c r="FS102">
        <v>-0.14168800000000001</v>
      </c>
      <c r="FT102">
        <v>-0.13954</v>
      </c>
      <c r="FU102">
        <v>-0.13819100000000001</v>
      </c>
      <c r="FV102">
        <v>-0.13772999999999999</v>
      </c>
      <c r="FW102">
        <v>-0.14050199999999999</v>
      </c>
      <c r="FX102">
        <v>-0.14701400000000001</v>
      </c>
      <c r="FY102">
        <v>-0.142872</v>
      </c>
      <c r="FZ102">
        <v>-1.3696269999999999</v>
      </c>
      <c r="GA102">
        <v>-1.3397520000000001</v>
      </c>
      <c r="GB102">
        <v>-1.3202130000000001</v>
      </c>
      <c r="GC102">
        <v>-1.313868</v>
      </c>
      <c r="GD102">
        <v>-1.359118</v>
      </c>
      <c r="GE102">
        <v>-1.4587060000000001</v>
      </c>
      <c r="GF102">
        <v>-1.39981</v>
      </c>
      <c r="GG102">
        <v>-0.211872</v>
      </c>
      <c r="GH102">
        <v>-0.19381300000000001</v>
      </c>
      <c r="GI102">
        <v>-0.18560599999999999</v>
      </c>
      <c r="GJ102">
        <v>-0.18429499999999999</v>
      </c>
      <c r="GK102">
        <v>-0.20644399999999999</v>
      </c>
      <c r="GL102">
        <v>-0.29036200000000001</v>
      </c>
      <c r="GM102">
        <v>-0.25160700000000003</v>
      </c>
      <c r="GN102">
        <v>-0.41893599999999998</v>
      </c>
      <c r="GO102">
        <v>-0.38583800000000001</v>
      </c>
      <c r="GP102">
        <v>-0.36575400000000002</v>
      </c>
      <c r="GQ102">
        <v>-0.358852</v>
      </c>
      <c r="GR102">
        <v>-0.397449</v>
      </c>
      <c r="GS102">
        <v>-0.48809799999999998</v>
      </c>
      <c r="GT102">
        <v>-0.42588900000000002</v>
      </c>
      <c r="GU102">
        <v>0.41697699999999999</v>
      </c>
      <c r="GV102">
        <v>0.37368299999999999</v>
      </c>
      <c r="GW102">
        <v>0.332401</v>
      </c>
      <c r="GX102">
        <v>0.26653900000000003</v>
      </c>
      <c r="GY102">
        <v>0.41971399999999998</v>
      </c>
      <c r="GZ102">
        <v>0.33539999999999998</v>
      </c>
      <c r="HA102">
        <v>0.29483799999999999</v>
      </c>
      <c r="HB102">
        <v>-75</v>
      </c>
      <c r="HC102">
        <v>-75</v>
      </c>
      <c r="HD102">
        <v>-75</v>
      </c>
      <c r="HE102">
        <v>-75</v>
      </c>
      <c r="HF102">
        <v>-70</v>
      </c>
      <c r="HG102">
        <v>54</v>
      </c>
      <c r="HH102">
        <v>-54</v>
      </c>
      <c r="HI102">
        <v>-0.91173400000000004</v>
      </c>
      <c r="HJ102">
        <v>-0.899393</v>
      </c>
      <c r="HK102">
        <v>-0.891571</v>
      </c>
      <c r="HL102">
        <v>-0.88887099999999997</v>
      </c>
      <c r="HM102">
        <v>-0.90420100000000003</v>
      </c>
      <c r="HN102">
        <v>0</v>
      </c>
      <c r="HO102">
        <v>0</v>
      </c>
      <c r="HQ102">
        <v>1407.973</v>
      </c>
      <c r="HR102">
        <v>0</v>
      </c>
      <c r="HT102">
        <v>1414.2469000000001</v>
      </c>
      <c r="HU102">
        <v>0</v>
      </c>
      <c r="HW102">
        <v>736.78599999999994</v>
      </c>
      <c r="HX102">
        <v>0</v>
      </c>
      <c r="HZ102">
        <v>736.78700000000003</v>
      </c>
      <c r="IA102">
        <v>0</v>
      </c>
      <c r="IC102">
        <v>1403.325</v>
      </c>
      <c r="ID102">
        <v>0</v>
      </c>
      <c r="IF102">
        <v>1428.3689999999999</v>
      </c>
      <c r="IG102">
        <v>0</v>
      </c>
      <c r="II102">
        <v>759.75800000000004</v>
      </c>
      <c r="IJ102">
        <v>0</v>
      </c>
      <c r="IL102">
        <v>760.01900000000001</v>
      </c>
      <c r="IM102">
        <v>0</v>
      </c>
      <c r="IO102">
        <v>1400.683</v>
      </c>
      <c r="IP102">
        <v>0</v>
      </c>
      <c r="IR102">
        <v>1422.019</v>
      </c>
      <c r="IS102">
        <v>0</v>
      </c>
      <c r="IU102">
        <v>771.88099999999997</v>
      </c>
      <c r="IV102">
        <v>0</v>
      </c>
      <c r="IX102">
        <v>772.08199999999999</v>
      </c>
      <c r="IY102">
        <v>0</v>
      </c>
      <c r="JA102">
        <v>1536.5730000000001</v>
      </c>
      <c r="JB102">
        <v>0</v>
      </c>
      <c r="JD102">
        <v>1536.675</v>
      </c>
      <c r="JE102">
        <v>0</v>
      </c>
      <c r="JG102">
        <v>776.87099999999998</v>
      </c>
      <c r="JH102">
        <v>0</v>
      </c>
      <c r="JJ102">
        <v>776.92700000000002</v>
      </c>
      <c r="JK102">
        <v>0</v>
      </c>
      <c r="JM102">
        <v>1450.5940000000001</v>
      </c>
      <c r="JN102">
        <v>0</v>
      </c>
      <c r="JP102">
        <v>1450.645</v>
      </c>
      <c r="JQ102">
        <v>0</v>
      </c>
      <c r="JS102">
        <v>746.17600000000004</v>
      </c>
      <c r="JT102">
        <v>0</v>
      </c>
      <c r="JV102">
        <v>746.39200000000005</v>
      </c>
      <c r="JW102">
        <v>0</v>
      </c>
      <c r="JY102">
        <v>1494.7139999999999</v>
      </c>
      <c r="JZ102">
        <v>0</v>
      </c>
      <c r="KB102">
        <v>1499.1079999999999</v>
      </c>
      <c r="KC102">
        <v>0</v>
      </c>
      <c r="KE102">
        <v>722.73699999999997</v>
      </c>
      <c r="KF102">
        <v>0.10199999999999999</v>
      </c>
      <c r="KH102">
        <v>722.96299999999997</v>
      </c>
      <c r="KI102">
        <v>0.10199999999999999</v>
      </c>
      <c r="KK102">
        <v>1447.521</v>
      </c>
      <c r="KL102">
        <v>0</v>
      </c>
      <c r="KN102">
        <v>1449.172</v>
      </c>
      <c r="KO102">
        <v>0</v>
      </c>
      <c r="KQ102">
        <v>760.96400000000006</v>
      </c>
      <c r="KR102">
        <v>2.5000000000000001E-2</v>
      </c>
      <c r="KT102">
        <v>760.98299999999995</v>
      </c>
      <c r="KU102">
        <v>2.5000000000000001E-2</v>
      </c>
      <c r="KV102">
        <v>130.91898783600001</v>
      </c>
      <c r="KW102">
        <v>121.35021070259999</v>
      </c>
      <c r="KX102">
        <v>97.982265405599989</v>
      </c>
      <c r="KY102">
        <v>87.707955822800002</v>
      </c>
      <c r="KZ102">
        <v>89.335959590000002</v>
      </c>
      <c r="LA102">
        <v>120.67268482199999</v>
      </c>
      <c r="LB102">
        <v>104.4185223777</v>
      </c>
      <c r="LC102">
        <v>0</v>
      </c>
      <c r="LD102">
        <v>0</v>
      </c>
      <c r="LE102">
        <v>0</v>
      </c>
      <c r="LF102">
        <v>0</v>
      </c>
      <c r="LG102">
        <v>0</v>
      </c>
      <c r="LH102">
        <v>-14.936622400000001</v>
      </c>
      <c r="LI102">
        <v>-3.6289487999999999</v>
      </c>
      <c r="LJ102">
        <v>-84.756627640999994</v>
      </c>
      <c r="LK102">
        <v>-61.108768224000016</v>
      </c>
      <c r="LL102">
        <v>-49.564756659000004</v>
      </c>
      <c r="LM102">
        <v>-17.691232620000001</v>
      </c>
      <c r="LN102">
        <v>-19.167641154000002</v>
      </c>
      <c r="LO102">
        <v>-35.529702041999997</v>
      </c>
      <c r="LP102">
        <v>-29.822952049999998</v>
      </c>
      <c r="LQ102">
        <v>0</v>
      </c>
      <c r="LR102">
        <v>0</v>
      </c>
      <c r="LS102">
        <v>0</v>
      </c>
      <c r="LT102">
        <v>0</v>
      </c>
      <c r="LU102">
        <v>0</v>
      </c>
      <c r="LV102">
        <v>0</v>
      </c>
      <c r="LW102">
        <v>0</v>
      </c>
      <c r="LX102">
        <v>68.380049999999997</v>
      </c>
      <c r="LY102">
        <v>67.454475000000002</v>
      </c>
      <c r="LZ102">
        <v>66.867824999999996</v>
      </c>
      <c r="MA102">
        <v>66.665324999999996</v>
      </c>
      <c r="MB102">
        <v>63.294070000000005</v>
      </c>
      <c r="MC102">
        <v>0</v>
      </c>
      <c r="MD102">
        <v>0</v>
      </c>
      <c r="ME102">
        <v>-25.745477769600001</v>
      </c>
      <c r="MF102">
        <v>-23.9151481277</v>
      </c>
      <c r="MG102">
        <v>-22.856989127400002</v>
      </c>
      <c r="MH102">
        <v>-22.501627031499996</v>
      </c>
      <c r="MI102">
        <v>-22.180776892399997</v>
      </c>
      <c r="MJ102">
        <v>-22.1208224632</v>
      </c>
      <c r="MK102">
        <v>-7.3382942799000013</v>
      </c>
      <c r="ML102">
        <v>88.796932425400016</v>
      </c>
      <c r="MM102">
        <v>103.78076935089999</v>
      </c>
      <c r="MN102">
        <v>92.428344619199976</v>
      </c>
      <c r="MO102">
        <v>114.1804211713</v>
      </c>
      <c r="MP102">
        <v>111.28161154360001</v>
      </c>
      <c r="MQ102">
        <v>48.085537916799993</v>
      </c>
      <c r="MR102">
        <v>63.628327247800001</v>
      </c>
    </row>
    <row r="103" spans="1:356" x14ac:dyDescent="0.25">
      <c r="A103">
        <v>347</v>
      </c>
      <c r="B103" t="s">
        <v>486</v>
      </c>
      <c r="C103" s="3">
        <v>42875.932395833333</v>
      </c>
      <c r="D103">
        <v>74.61</v>
      </c>
      <c r="E103">
        <v>72.328299999999999</v>
      </c>
      <c r="F103">
        <v>12</v>
      </c>
      <c r="G103">
        <v>79</v>
      </c>
      <c r="H103">
        <v>1.1464000000000001</v>
      </c>
      <c r="I103">
        <v>1120.8317</v>
      </c>
      <c r="J103">
        <v>16167</v>
      </c>
      <c r="K103">
        <v>30</v>
      </c>
      <c r="L103">
        <v>239715</v>
      </c>
      <c r="M103">
        <v>239897</v>
      </c>
      <c r="N103">
        <v>139105</v>
      </c>
      <c r="O103">
        <v>139113</v>
      </c>
      <c r="P103">
        <v>139337</v>
      </c>
      <c r="Q103">
        <v>139295</v>
      </c>
      <c r="R103">
        <v>221085</v>
      </c>
      <c r="S103">
        <v>221093</v>
      </c>
      <c r="T103">
        <v>220988</v>
      </c>
      <c r="U103">
        <v>221010</v>
      </c>
      <c r="V103">
        <v>215715</v>
      </c>
      <c r="W103">
        <v>215459</v>
      </c>
      <c r="X103">
        <v>215509</v>
      </c>
      <c r="Y103">
        <v>215491</v>
      </c>
      <c r="Z103">
        <v>294090</v>
      </c>
      <c r="AA103">
        <v>294082</v>
      </c>
      <c r="AB103">
        <v>1384.27</v>
      </c>
      <c r="AC103">
        <v>62673.316400000003</v>
      </c>
      <c r="AD103">
        <v>1</v>
      </c>
      <c r="AE103">
        <v>88.826800000000006</v>
      </c>
      <c r="AF103">
        <v>88.826800000000006</v>
      </c>
      <c r="AG103">
        <v>88.826800000000006</v>
      </c>
      <c r="AH103">
        <v>88.826800000000006</v>
      </c>
      <c r="AI103">
        <v>88.826800000000006</v>
      </c>
      <c r="AJ103">
        <v>88.826800000000006</v>
      </c>
      <c r="AK103">
        <v>88.826800000000006</v>
      </c>
      <c r="AL103">
        <v>1178.7109</v>
      </c>
      <c r="AM103">
        <v>1122.3733</v>
      </c>
      <c r="AN103">
        <v>1076</v>
      </c>
      <c r="AO103">
        <v>847.43849999999998</v>
      </c>
      <c r="AP103">
        <v>1080.4802</v>
      </c>
      <c r="AQ103">
        <v>995.2192</v>
      </c>
      <c r="AR103">
        <v>969.14790000000005</v>
      </c>
      <c r="AS103">
        <v>946.17190000000005</v>
      </c>
      <c r="AT103">
        <v>922.72429999999997</v>
      </c>
      <c r="AU103">
        <v>904.01559999999995</v>
      </c>
      <c r="AV103">
        <v>885.48389999999995</v>
      </c>
      <c r="AW103">
        <v>861.09500000000003</v>
      </c>
      <c r="AX103">
        <v>15.6</v>
      </c>
      <c r="AY103">
        <v>17.600000000000001</v>
      </c>
      <c r="AZ103">
        <v>30.98</v>
      </c>
      <c r="BA103">
        <v>15.857100000000001</v>
      </c>
      <c r="BB103">
        <v>9.0637000000000008</v>
      </c>
      <c r="BC103">
        <v>6.1475</v>
      </c>
      <c r="BD103">
        <v>4.3886000000000003</v>
      </c>
      <c r="BE103">
        <v>3.2004999999999999</v>
      </c>
      <c r="BF103">
        <v>2.4283999999999999</v>
      </c>
      <c r="BG103">
        <v>2.0535000000000001</v>
      </c>
      <c r="BH103">
        <v>2.0627</v>
      </c>
      <c r="BI103">
        <v>80.52</v>
      </c>
      <c r="BJ103">
        <v>129.78</v>
      </c>
      <c r="BK103">
        <v>143.76</v>
      </c>
      <c r="BL103">
        <v>224.14</v>
      </c>
      <c r="BM103">
        <v>215.98</v>
      </c>
      <c r="BN103">
        <v>331.47</v>
      </c>
      <c r="BO103">
        <v>302.19</v>
      </c>
      <c r="BP103">
        <v>466.52</v>
      </c>
      <c r="BQ103">
        <v>416.58</v>
      </c>
      <c r="BR103">
        <v>646.79</v>
      </c>
      <c r="BS103">
        <v>547.08000000000004</v>
      </c>
      <c r="BT103">
        <v>859.69</v>
      </c>
      <c r="BU103">
        <v>660.1</v>
      </c>
      <c r="BV103">
        <v>1028.92</v>
      </c>
      <c r="BW103">
        <v>51.1</v>
      </c>
      <c r="BX103">
        <v>43.3</v>
      </c>
      <c r="BY103">
        <v>43.351100000000002</v>
      </c>
      <c r="BZ103">
        <v>0</v>
      </c>
      <c r="CA103">
        <v>3.5299999999999998E-2</v>
      </c>
      <c r="CB103">
        <v>6.8912000000000004</v>
      </c>
      <c r="CC103">
        <v>-11.093400000000001</v>
      </c>
      <c r="CD103">
        <v>3.5299999999999998E-2</v>
      </c>
      <c r="CE103">
        <v>4701006</v>
      </c>
      <c r="CF103">
        <v>1</v>
      </c>
      <c r="CI103">
        <v>4.1329000000000002</v>
      </c>
      <c r="CJ103">
        <v>7.7693000000000003</v>
      </c>
      <c r="CK103">
        <v>9.8071000000000002</v>
      </c>
      <c r="CL103">
        <v>11.777100000000001</v>
      </c>
      <c r="CM103">
        <v>13.7029</v>
      </c>
      <c r="CN103">
        <v>17.246400000000001</v>
      </c>
      <c r="CO103">
        <v>4.0987999999999998</v>
      </c>
      <c r="CP103">
        <v>8.1188000000000002</v>
      </c>
      <c r="CQ103">
        <v>10.1325</v>
      </c>
      <c r="CR103">
        <v>11.918699999999999</v>
      </c>
      <c r="CS103">
        <v>14.89</v>
      </c>
      <c r="CT103">
        <v>18.7712</v>
      </c>
      <c r="CU103">
        <v>24.9466</v>
      </c>
      <c r="CV103">
        <v>24.932200000000002</v>
      </c>
      <c r="CW103">
        <v>24.929400000000001</v>
      </c>
      <c r="CX103">
        <v>25.024100000000001</v>
      </c>
      <c r="CY103">
        <v>24.905100000000001</v>
      </c>
      <c r="CZ103">
        <v>24.900099999999998</v>
      </c>
      <c r="DB103">
        <v>21386</v>
      </c>
      <c r="DC103">
        <v>777</v>
      </c>
      <c r="DD103">
        <v>12</v>
      </c>
      <c r="DF103" t="s">
        <v>516</v>
      </c>
      <c r="DG103">
        <v>203</v>
      </c>
      <c r="DH103">
        <v>895</v>
      </c>
      <c r="DI103">
        <v>5</v>
      </c>
      <c r="DJ103">
        <v>5</v>
      </c>
      <c r="DK103">
        <v>30.000001999999999</v>
      </c>
      <c r="DL103">
        <v>39.833336000000003</v>
      </c>
      <c r="DM103">
        <v>0</v>
      </c>
      <c r="DN103">
        <v>1578.8286000000001</v>
      </c>
      <c r="DO103">
        <v>1539.8</v>
      </c>
      <c r="DP103">
        <v>1267.7786000000001</v>
      </c>
      <c r="DQ103">
        <v>1180.9928</v>
      </c>
      <c r="DR103">
        <v>1075.4357</v>
      </c>
      <c r="DS103">
        <v>1067.3357000000001</v>
      </c>
      <c r="DT103">
        <v>949.94290000000001</v>
      </c>
      <c r="DU103">
        <v>121.5</v>
      </c>
      <c r="DV103">
        <v>122.3257</v>
      </c>
      <c r="DW103">
        <v>116.3279</v>
      </c>
      <c r="DX103">
        <v>115.3064</v>
      </c>
      <c r="DY103">
        <v>101.2186</v>
      </c>
      <c r="DZ103">
        <v>72.538600000000002</v>
      </c>
      <c r="EA103">
        <v>33.9193</v>
      </c>
      <c r="EB103">
        <v>30.98</v>
      </c>
      <c r="EC103">
        <v>15.857100000000001</v>
      </c>
      <c r="ED103">
        <v>9.0637000000000008</v>
      </c>
      <c r="EE103">
        <v>6.1475</v>
      </c>
      <c r="EF103">
        <v>4.3886000000000003</v>
      </c>
      <c r="EG103">
        <v>3.2004999999999999</v>
      </c>
      <c r="EH103">
        <v>2.4283999999999999</v>
      </c>
      <c r="EI103">
        <v>2.0535000000000001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0.1016</v>
      </c>
      <c r="EP103">
        <v>2.5399999999999999E-2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6.7181000000000005E-2</v>
      </c>
      <c r="EY103">
        <v>4.9369999999999997E-2</v>
      </c>
      <c r="EZ103">
        <v>4.0578999999999997E-2</v>
      </c>
      <c r="FA103">
        <v>1.4678999999999999E-2</v>
      </c>
      <c r="FB103">
        <v>1.4925000000000001E-2</v>
      </c>
      <c r="FC103">
        <v>2.2991000000000001E-2</v>
      </c>
      <c r="FD103">
        <v>2.0060000000000001E-2</v>
      </c>
      <c r="FE103">
        <v>6.0000000000000002E-6</v>
      </c>
      <c r="FF103">
        <v>4.5000000000000003E-5</v>
      </c>
      <c r="FG103">
        <v>1.1400000000000001E-4</v>
      </c>
      <c r="FH103">
        <v>1.3999999999999999E-4</v>
      </c>
      <c r="FI103">
        <v>1.27E-4</v>
      </c>
      <c r="FJ103">
        <v>6.4800000000000003E-4</v>
      </c>
      <c r="FK103">
        <v>1.323E-3</v>
      </c>
      <c r="FL103">
        <v>0</v>
      </c>
      <c r="FM103">
        <v>0</v>
      </c>
      <c r="FN103">
        <v>0</v>
      </c>
      <c r="FO103">
        <v>0</v>
      </c>
      <c r="FP103">
        <v>0</v>
      </c>
      <c r="FQ103">
        <v>0</v>
      </c>
      <c r="FR103">
        <v>0</v>
      </c>
      <c r="FS103">
        <v>0</v>
      </c>
      <c r="FT103">
        <v>0</v>
      </c>
      <c r="FU103">
        <v>0</v>
      </c>
      <c r="FV103">
        <v>0</v>
      </c>
      <c r="FW103">
        <v>0</v>
      </c>
      <c r="FX103">
        <v>0</v>
      </c>
      <c r="FY103">
        <v>0</v>
      </c>
      <c r="FZ103">
        <v>0</v>
      </c>
      <c r="GA103">
        <v>0</v>
      </c>
      <c r="GB103">
        <v>0</v>
      </c>
      <c r="GC103">
        <v>0</v>
      </c>
      <c r="GD103">
        <v>0</v>
      </c>
      <c r="GE103">
        <v>0</v>
      </c>
      <c r="GF103">
        <v>0</v>
      </c>
      <c r="GG103">
        <v>0</v>
      </c>
      <c r="GH103">
        <v>0</v>
      </c>
      <c r="GI103">
        <v>0</v>
      </c>
      <c r="GJ103">
        <v>0</v>
      </c>
      <c r="GK103">
        <v>0</v>
      </c>
      <c r="GL103">
        <v>0</v>
      </c>
      <c r="GM103">
        <v>0</v>
      </c>
      <c r="GN103">
        <v>0</v>
      </c>
      <c r="GO103">
        <v>0</v>
      </c>
      <c r="GP103">
        <v>0</v>
      </c>
      <c r="GQ103">
        <v>0</v>
      </c>
      <c r="GR103">
        <v>0</v>
      </c>
      <c r="GS103">
        <v>0</v>
      </c>
      <c r="GT103">
        <v>0</v>
      </c>
      <c r="GU103">
        <v>0.416661</v>
      </c>
      <c r="GV103">
        <v>0.37242599999999998</v>
      </c>
      <c r="GW103">
        <v>0.32943699999999998</v>
      </c>
      <c r="GX103">
        <v>0.26373000000000002</v>
      </c>
      <c r="GY103">
        <v>0.41703899999999999</v>
      </c>
      <c r="GZ103">
        <v>0.335287</v>
      </c>
      <c r="HA103">
        <v>0.29520200000000002</v>
      </c>
      <c r="HB103">
        <v>-75</v>
      </c>
      <c r="HC103">
        <v>-75</v>
      </c>
      <c r="HD103">
        <v>-75</v>
      </c>
      <c r="HE103">
        <v>-75</v>
      </c>
      <c r="HF103">
        <v>-70</v>
      </c>
      <c r="HG103">
        <v>61</v>
      </c>
      <c r="HH103">
        <v>-61</v>
      </c>
      <c r="HI103">
        <v>-0.91154100000000005</v>
      </c>
      <c r="HJ103">
        <v>-0.8992</v>
      </c>
      <c r="HK103">
        <v>-0.89131300000000002</v>
      </c>
      <c r="HL103">
        <v>-0.88858899999999996</v>
      </c>
      <c r="HM103">
        <v>-0.90375399999999995</v>
      </c>
      <c r="HN103">
        <v>0</v>
      </c>
      <c r="HO103">
        <v>0</v>
      </c>
      <c r="HQ103">
        <v>1407.973</v>
      </c>
      <c r="HR103">
        <v>0</v>
      </c>
      <c r="HT103">
        <v>1414.2469000000001</v>
      </c>
      <c r="HU103">
        <v>0</v>
      </c>
      <c r="HW103">
        <v>736.78599999999994</v>
      </c>
      <c r="HX103">
        <v>0</v>
      </c>
      <c r="HZ103">
        <v>736.78700000000003</v>
      </c>
      <c r="IA103">
        <v>0</v>
      </c>
      <c r="IC103">
        <v>1403.325</v>
      </c>
      <c r="ID103">
        <v>0</v>
      </c>
      <c r="IF103">
        <v>1428.3689999999999</v>
      </c>
      <c r="IG103">
        <v>0</v>
      </c>
      <c r="II103">
        <v>759.75800000000004</v>
      </c>
      <c r="IJ103">
        <v>0</v>
      </c>
      <c r="IL103">
        <v>760.01900000000001</v>
      </c>
      <c r="IM103">
        <v>0</v>
      </c>
      <c r="IO103">
        <v>1400.683</v>
      </c>
      <c r="IP103">
        <v>0</v>
      </c>
      <c r="IR103">
        <v>1422.019</v>
      </c>
      <c r="IS103">
        <v>0</v>
      </c>
      <c r="IU103">
        <v>771.88099999999997</v>
      </c>
      <c r="IV103">
        <v>0</v>
      </c>
      <c r="IX103">
        <v>772.08199999999999</v>
      </c>
      <c r="IY103">
        <v>0</v>
      </c>
      <c r="JA103">
        <v>1536.5730000000001</v>
      </c>
      <c r="JB103">
        <v>0</v>
      </c>
      <c r="JD103">
        <v>1536.675</v>
      </c>
      <c r="JE103">
        <v>0</v>
      </c>
      <c r="JG103">
        <v>776.87099999999998</v>
      </c>
      <c r="JH103">
        <v>0</v>
      </c>
      <c r="JJ103">
        <v>776.92700000000002</v>
      </c>
      <c r="JK103">
        <v>0</v>
      </c>
      <c r="JM103">
        <v>1450.5940000000001</v>
      </c>
      <c r="JN103">
        <v>0</v>
      </c>
      <c r="JP103">
        <v>1450.645</v>
      </c>
      <c r="JQ103">
        <v>0</v>
      </c>
      <c r="JS103">
        <v>746.17600000000004</v>
      </c>
      <c r="JT103">
        <v>0</v>
      </c>
      <c r="JV103">
        <v>746.39200000000005</v>
      </c>
      <c r="JW103">
        <v>0</v>
      </c>
      <c r="JY103">
        <v>1494.7139999999999</v>
      </c>
      <c r="JZ103">
        <v>0</v>
      </c>
      <c r="KB103">
        <v>1499.1079999999999</v>
      </c>
      <c r="KC103">
        <v>0</v>
      </c>
      <c r="KE103">
        <v>722.73699999999997</v>
      </c>
      <c r="KF103">
        <v>0.10199999999999999</v>
      </c>
      <c r="KH103">
        <v>722.96299999999997</v>
      </c>
      <c r="KI103">
        <v>0.10199999999999999</v>
      </c>
      <c r="KK103">
        <v>1447.521</v>
      </c>
      <c r="KL103">
        <v>0</v>
      </c>
      <c r="KN103">
        <v>1449.172</v>
      </c>
      <c r="KO103">
        <v>0</v>
      </c>
      <c r="KQ103">
        <v>760.96400000000006</v>
      </c>
      <c r="KR103">
        <v>2.5000000000000001E-2</v>
      </c>
      <c r="KT103">
        <v>760.98299999999995</v>
      </c>
      <c r="KU103">
        <v>2.5000000000000001E-2</v>
      </c>
      <c r="KV103">
        <v>0</v>
      </c>
      <c r="KW103">
        <v>0</v>
      </c>
      <c r="KX103">
        <v>0</v>
      </c>
      <c r="KY103">
        <v>0</v>
      </c>
      <c r="KZ103">
        <v>0</v>
      </c>
      <c r="LA103">
        <v>0</v>
      </c>
      <c r="LB103">
        <v>0</v>
      </c>
      <c r="LC103">
        <v>0</v>
      </c>
      <c r="LD103">
        <v>0</v>
      </c>
      <c r="LE103">
        <v>0</v>
      </c>
      <c r="LF103">
        <v>0</v>
      </c>
      <c r="LG103">
        <v>0</v>
      </c>
      <c r="LH103">
        <v>0</v>
      </c>
      <c r="LI103">
        <v>0</v>
      </c>
      <c r="LJ103">
        <v>0</v>
      </c>
      <c r="LK103">
        <v>0</v>
      </c>
      <c r="LL103">
        <v>0</v>
      </c>
      <c r="LM103">
        <v>0</v>
      </c>
      <c r="LN103">
        <v>0</v>
      </c>
      <c r="LO103">
        <v>0</v>
      </c>
      <c r="LP103">
        <v>0</v>
      </c>
      <c r="LQ103">
        <v>0</v>
      </c>
      <c r="LR103">
        <v>0</v>
      </c>
      <c r="LS103">
        <v>0</v>
      </c>
      <c r="LT103">
        <v>0</v>
      </c>
      <c r="LU103">
        <v>0</v>
      </c>
      <c r="LV103">
        <v>0</v>
      </c>
      <c r="LW103">
        <v>0</v>
      </c>
      <c r="LX103">
        <v>68.365575000000007</v>
      </c>
      <c r="LY103">
        <v>67.44</v>
      </c>
      <c r="LZ103">
        <v>66.848475000000008</v>
      </c>
      <c r="MA103">
        <v>66.644175000000004</v>
      </c>
      <c r="MB103">
        <v>63.262779999999999</v>
      </c>
      <c r="MC103">
        <v>0</v>
      </c>
      <c r="MD103">
        <v>0</v>
      </c>
      <c r="ME103">
        <v>0</v>
      </c>
      <c r="MF103">
        <v>0</v>
      </c>
      <c r="MG103">
        <v>0</v>
      </c>
      <c r="MH103">
        <v>0</v>
      </c>
      <c r="MI103">
        <v>0</v>
      </c>
      <c r="MJ103">
        <v>0</v>
      </c>
      <c r="MK103">
        <v>0</v>
      </c>
      <c r="ML103">
        <v>68.365575000000007</v>
      </c>
      <c r="MM103">
        <v>67.44</v>
      </c>
      <c r="MN103">
        <v>66.848475000000008</v>
      </c>
      <c r="MO103">
        <v>66.644175000000004</v>
      </c>
      <c r="MP103">
        <v>63.262779999999999</v>
      </c>
      <c r="MQ103">
        <v>0</v>
      </c>
      <c r="MR103">
        <v>0</v>
      </c>
    </row>
    <row r="104" spans="1:356" x14ac:dyDescent="0.25">
      <c r="A104">
        <v>347</v>
      </c>
      <c r="B104" t="s">
        <v>487</v>
      </c>
      <c r="C104" s="3">
        <v>42875.933437500003</v>
      </c>
      <c r="D104">
        <v>75.432199999999995</v>
      </c>
      <c r="E104">
        <v>72.868000000000009</v>
      </c>
      <c r="F104">
        <v>11</v>
      </c>
      <c r="G104">
        <v>80</v>
      </c>
      <c r="H104">
        <v>1.1464000000000001</v>
      </c>
      <c r="I104">
        <v>1132.1097</v>
      </c>
      <c r="J104">
        <v>16330</v>
      </c>
      <c r="K104">
        <v>30</v>
      </c>
      <c r="L104">
        <v>239715</v>
      </c>
      <c r="M104">
        <v>239897</v>
      </c>
      <c r="N104">
        <v>139105</v>
      </c>
      <c r="O104">
        <v>139113</v>
      </c>
      <c r="P104">
        <v>139337</v>
      </c>
      <c r="Q104">
        <v>139295</v>
      </c>
      <c r="R104">
        <v>221085</v>
      </c>
      <c r="S104">
        <v>221093</v>
      </c>
      <c r="T104">
        <v>220988</v>
      </c>
      <c r="U104">
        <v>221010</v>
      </c>
      <c r="V104">
        <v>215715</v>
      </c>
      <c r="W104">
        <v>215459</v>
      </c>
      <c r="X104">
        <v>215509</v>
      </c>
      <c r="Y104">
        <v>215491</v>
      </c>
      <c r="Z104">
        <v>294090</v>
      </c>
      <c r="AA104">
        <v>294082</v>
      </c>
      <c r="AB104">
        <v>1384.27</v>
      </c>
      <c r="AC104">
        <v>62689.800799999997</v>
      </c>
      <c r="AD104">
        <v>1</v>
      </c>
      <c r="AE104">
        <v>90.260099999999994</v>
      </c>
      <c r="AF104">
        <v>90.260099999999994</v>
      </c>
      <c r="AG104">
        <v>90.260099999999994</v>
      </c>
      <c r="AH104">
        <v>90.260099999999994</v>
      </c>
      <c r="AI104">
        <v>90.260099999999994</v>
      </c>
      <c r="AJ104">
        <v>90.260099999999994</v>
      </c>
      <c r="AK104">
        <v>90.260099999999994</v>
      </c>
      <c r="AL104">
        <v>1179.8828000000001</v>
      </c>
      <c r="AM104">
        <v>1114.5239999999999</v>
      </c>
      <c r="AN104">
        <v>1059.1666</v>
      </c>
      <c r="AO104">
        <v>849.50390000000004</v>
      </c>
      <c r="AP104">
        <v>1072.2357999999999</v>
      </c>
      <c r="AQ104">
        <v>1005.9366</v>
      </c>
      <c r="AR104">
        <v>977.34119999999996</v>
      </c>
      <c r="AS104">
        <v>952.29790000000003</v>
      </c>
      <c r="AT104">
        <v>926.8818</v>
      </c>
      <c r="AU104">
        <v>906.33410000000003</v>
      </c>
      <c r="AV104">
        <v>886.27200000000005</v>
      </c>
      <c r="AW104">
        <v>859.58259999999996</v>
      </c>
      <c r="AX104">
        <v>15.4</v>
      </c>
      <c r="AY104">
        <v>17.600000000000001</v>
      </c>
      <c r="AZ104">
        <v>30.9434</v>
      </c>
      <c r="BA104">
        <v>15.6609</v>
      </c>
      <c r="BB104">
        <v>9.0523000000000007</v>
      </c>
      <c r="BC104">
        <v>6.1215999999999999</v>
      </c>
      <c r="BD104">
        <v>4.3829000000000002</v>
      </c>
      <c r="BE104">
        <v>3.2016</v>
      </c>
      <c r="BF104">
        <v>2.4178999999999999</v>
      </c>
      <c r="BG104">
        <v>2.0548000000000002</v>
      </c>
      <c r="BH104">
        <v>2.0627</v>
      </c>
      <c r="BI104">
        <v>80.02</v>
      </c>
      <c r="BJ104">
        <v>130.87</v>
      </c>
      <c r="BK104">
        <v>143.21</v>
      </c>
      <c r="BL104">
        <v>225.21</v>
      </c>
      <c r="BM104">
        <v>215.19</v>
      </c>
      <c r="BN104">
        <v>332.46</v>
      </c>
      <c r="BO104">
        <v>301.82</v>
      </c>
      <c r="BP104">
        <v>467</v>
      </c>
      <c r="BQ104">
        <v>416.47</v>
      </c>
      <c r="BR104">
        <v>646.59</v>
      </c>
      <c r="BS104">
        <v>546.97</v>
      </c>
      <c r="BT104">
        <v>863.68</v>
      </c>
      <c r="BU104">
        <v>660.82</v>
      </c>
      <c r="BV104">
        <v>1031.9401</v>
      </c>
      <c r="BW104">
        <v>50.3</v>
      </c>
      <c r="BX104">
        <v>43.3</v>
      </c>
      <c r="BY104">
        <v>44.239600000000003</v>
      </c>
      <c r="BZ104">
        <v>-2.6181809999999999</v>
      </c>
      <c r="CA104">
        <v>-1.3898999999999999</v>
      </c>
      <c r="CB104">
        <v>4.1380999999999997</v>
      </c>
      <c r="CC104">
        <v>-4.7611999999999997</v>
      </c>
      <c r="CD104">
        <v>-1.3898999999999999</v>
      </c>
      <c r="CE104">
        <v>4701006</v>
      </c>
      <c r="CF104">
        <v>2</v>
      </c>
      <c r="CI104">
        <v>4.1664000000000003</v>
      </c>
      <c r="CJ104">
        <v>7.7756999999999996</v>
      </c>
      <c r="CK104">
        <v>9.8557000000000006</v>
      </c>
      <c r="CL104">
        <v>11.8264</v>
      </c>
      <c r="CM104">
        <v>13.7707</v>
      </c>
      <c r="CN104">
        <v>17.650700000000001</v>
      </c>
      <c r="CO104">
        <v>4.6950000000000003</v>
      </c>
      <c r="CP104">
        <v>8.2449999999999992</v>
      </c>
      <c r="CQ104">
        <v>10.426299999999999</v>
      </c>
      <c r="CR104">
        <v>12.68</v>
      </c>
      <c r="CS104">
        <v>14.845000000000001</v>
      </c>
      <c r="CT104">
        <v>19.537500000000001</v>
      </c>
      <c r="CU104">
        <v>24.951699999999999</v>
      </c>
      <c r="CV104">
        <v>24.982600000000001</v>
      </c>
      <c r="CW104">
        <v>24.9465</v>
      </c>
      <c r="CX104">
        <v>25.023399999999999</v>
      </c>
      <c r="CY104">
        <v>24.8916</v>
      </c>
      <c r="CZ104">
        <v>24.7911</v>
      </c>
      <c r="DB104">
        <v>21386</v>
      </c>
      <c r="DC104">
        <v>777</v>
      </c>
      <c r="DD104">
        <v>13</v>
      </c>
      <c r="DF104" t="s">
        <v>516</v>
      </c>
      <c r="DG104">
        <v>203</v>
      </c>
      <c r="DH104">
        <v>895</v>
      </c>
      <c r="DI104">
        <v>5</v>
      </c>
      <c r="DJ104">
        <v>5</v>
      </c>
      <c r="DK104">
        <v>30.000001999999999</v>
      </c>
      <c r="DL104">
        <v>30.166665999999999</v>
      </c>
      <c r="DM104">
        <v>-2.6181809999999999</v>
      </c>
      <c r="DN104">
        <v>1519.6929</v>
      </c>
      <c r="DO104">
        <v>1501.7786000000001</v>
      </c>
      <c r="DP104">
        <v>1243.2643</v>
      </c>
      <c r="DQ104">
        <v>1160.8071</v>
      </c>
      <c r="DR104">
        <v>1069.9784999999999</v>
      </c>
      <c r="DS104">
        <v>1086.0643</v>
      </c>
      <c r="DT104">
        <v>865.75710000000004</v>
      </c>
      <c r="DU104">
        <v>121.52290000000001</v>
      </c>
      <c r="DV104">
        <v>123.21210000000001</v>
      </c>
      <c r="DW104">
        <v>117.4121</v>
      </c>
      <c r="DX104">
        <v>114.12430000000001</v>
      </c>
      <c r="DY104">
        <v>98.949299999999994</v>
      </c>
      <c r="DZ104">
        <v>69.753600000000006</v>
      </c>
      <c r="EA104">
        <v>33.252899999999997</v>
      </c>
      <c r="EB104">
        <v>30.9434</v>
      </c>
      <c r="EC104">
        <v>15.6609</v>
      </c>
      <c r="ED104">
        <v>9.0523000000000007</v>
      </c>
      <c r="EE104">
        <v>6.1215999999999999</v>
      </c>
      <c r="EF104">
        <v>4.3829000000000002</v>
      </c>
      <c r="EG104">
        <v>3.2016</v>
      </c>
      <c r="EH104">
        <v>2.4178999999999999</v>
      </c>
      <c r="EI104">
        <v>2.0548000000000002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0.1016</v>
      </c>
      <c r="EP104">
        <v>2.5399999999999999E-2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7.1455000000000005E-2</v>
      </c>
      <c r="EY104">
        <v>5.2426E-2</v>
      </c>
      <c r="EZ104">
        <v>4.3110000000000002E-2</v>
      </c>
      <c r="FA104">
        <v>1.5962E-2</v>
      </c>
      <c r="FB104">
        <v>1.5864E-2</v>
      </c>
      <c r="FC104">
        <v>2.3913E-2</v>
      </c>
      <c r="FD104">
        <v>2.1078E-2</v>
      </c>
      <c r="FE104">
        <v>6.0000000000000002E-6</v>
      </c>
      <c r="FF104">
        <v>4.3999999999999999E-5</v>
      </c>
      <c r="FG104">
        <v>1.13E-4</v>
      </c>
      <c r="FH104">
        <v>1.4100000000000001E-4</v>
      </c>
      <c r="FI104">
        <v>1.3100000000000001E-4</v>
      </c>
      <c r="FJ104">
        <v>-1.737E-3</v>
      </c>
      <c r="FK104">
        <v>-3.1000000000000001E-5</v>
      </c>
      <c r="FL104">
        <v>8.4649000000000002E-2</v>
      </c>
      <c r="FM104">
        <v>8.0570000000000003E-2</v>
      </c>
      <c r="FN104">
        <v>7.8797000000000006E-2</v>
      </c>
      <c r="FO104">
        <v>7.5617000000000004E-2</v>
      </c>
      <c r="FP104">
        <v>8.2202999999999998E-2</v>
      </c>
      <c r="FQ104">
        <v>0.110843</v>
      </c>
      <c r="FR104">
        <v>0.104196</v>
      </c>
      <c r="FS104">
        <v>-0.14230999999999999</v>
      </c>
      <c r="FT104">
        <v>-0.140155</v>
      </c>
      <c r="FU104">
        <v>-0.13878199999999999</v>
      </c>
      <c r="FV104">
        <v>-0.13833599999999999</v>
      </c>
      <c r="FW104">
        <v>-0.14099800000000001</v>
      </c>
      <c r="FX104">
        <v>-0.147233</v>
      </c>
      <c r="FY104">
        <v>-0.142766</v>
      </c>
      <c r="FZ104">
        <v>-1.3705560000000001</v>
      </c>
      <c r="GA104">
        <v>-1.3406929999999999</v>
      </c>
      <c r="GB104">
        <v>-1.3209059999999999</v>
      </c>
      <c r="GC104">
        <v>-1.3147819999999999</v>
      </c>
      <c r="GD104">
        <v>-1.356757</v>
      </c>
      <c r="GE104">
        <v>-1.440617</v>
      </c>
      <c r="GF104">
        <v>-1.378878</v>
      </c>
      <c r="GG104">
        <v>-0.21260999999999999</v>
      </c>
      <c r="GH104">
        <v>-0.19448199999999999</v>
      </c>
      <c r="GI104">
        <v>-0.18628900000000001</v>
      </c>
      <c r="GJ104">
        <v>-0.18493200000000001</v>
      </c>
      <c r="GK104">
        <v>-0.20733799999999999</v>
      </c>
      <c r="GL104">
        <v>-0.29152299999999998</v>
      </c>
      <c r="GM104">
        <v>-0.25389600000000001</v>
      </c>
      <c r="GN104">
        <v>-0.42002499999999998</v>
      </c>
      <c r="GO104">
        <v>-0.38687899999999997</v>
      </c>
      <c r="GP104">
        <v>-0.36649500000000002</v>
      </c>
      <c r="GQ104">
        <v>-0.359821</v>
      </c>
      <c r="GR104">
        <v>-0.39747300000000002</v>
      </c>
      <c r="GS104">
        <v>-0.48857600000000001</v>
      </c>
      <c r="GT104">
        <v>-0.42122100000000001</v>
      </c>
      <c r="GU104">
        <v>0.41688700000000001</v>
      </c>
      <c r="GV104">
        <v>0.37275999999999998</v>
      </c>
      <c r="GW104">
        <v>0.329897</v>
      </c>
      <c r="GX104">
        <v>0.26386500000000002</v>
      </c>
      <c r="GY104">
        <v>0.417132</v>
      </c>
      <c r="GZ104">
        <v>0.33527299999999999</v>
      </c>
      <c r="HA104">
        <v>0.29518100000000003</v>
      </c>
      <c r="HB104">
        <v>-75</v>
      </c>
      <c r="HC104">
        <v>-75</v>
      </c>
      <c r="HD104">
        <v>-75</v>
      </c>
      <c r="HE104">
        <v>-75</v>
      </c>
      <c r="HF104">
        <v>-70</v>
      </c>
      <c r="HG104">
        <v>68</v>
      </c>
      <c r="HH104">
        <v>-68</v>
      </c>
      <c r="HI104">
        <v>-0.91173599999999999</v>
      </c>
      <c r="HJ104">
        <v>-0.89939499999999994</v>
      </c>
      <c r="HK104">
        <v>-0.89157600000000004</v>
      </c>
      <c r="HL104">
        <v>-0.88887799999999995</v>
      </c>
      <c r="HM104">
        <v>-0.90400800000000003</v>
      </c>
      <c r="HN104">
        <v>0</v>
      </c>
      <c r="HO104">
        <v>0</v>
      </c>
      <c r="HQ104">
        <v>1407.973</v>
      </c>
      <c r="HR104">
        <v>0</v>
      </c>
      <c r="HT104">
        <v>1414.2469000000001</v>
      </c>
      <c r="HU104">
        <v>0</v>
      </c>
      <c r="HW104">
        <v>736.78599999999994</v>
      </c>
      <c r="HX104">
        <v>0</v>
      </c>
      <c r="HZ104">
        <v>736.78700000000003</v>
      </c>
      <c r="IA104">
        <v>0</v>
      </c>
      <c r="IC104">
        <v>1403.325</v>
      </c>
      <c r="ID104">
        <v>0</v>
      </c>
      <c r="IF104">
        <v>1428.3689999999999</v>
      </c>
      <c r="IG104">
        <v>0</v>
      </c>
      <c r="II104">
        <v>759.75800000000004</v>
      </c>
      <c r="IJ104">
        <v>0</v>
      </c>
      <c r="IL104">
        <v>760.01900000000001</v>
      </c>
      <c r="IM104">
        <v>0</v>
      </c>
      <c r="IO104">
        <v>1400.683</v>
      </c>
      <c r="IP104">
        <v>0</v>
      </c>
      <c r="IR104">
        <v>1422.019</v>
      </c>
      <c r="IS104">
        <v>0</v>
      </c>
      <c r="IU104">
        <v>771.88099999999997</v>
      </c>
      <c r="IV104">
        <v>0</v>
      </c>
      <c r="IX104">
        <v>772.08199999999999</v>
      </c>
      <c r="IY104">
        <v>0</v>
      </c>
      <c r="JA104">
        <v>1536.5730000000001</v>
      </c>
      <c r="JB104">
        <v>0</v>
      </c>
      <c r="JD104">
        <v>1536.675</v>
      </c>
      <c r="JE104">
        <v>0</v>
      </c>
      <c r="JG104">
        <v>776.87099999999998</v>
      </c>
      <c r="JH104">
        <v>0</v>
      </c>
      <c r="JJ104">
        <v>776.92700000000002</v>
      </c>
      <c r="JK104">
        <v>0</v>
      </c>
      <c r="JM104">
        <v>1450.5940000000001</v>
      </c>
      <c r="JN104">
        <v>0</v>
      </c>
      <c r="JP104">
        <v>1450.645</v>
      </c>
      <c r="JQ104">
        <v>0</v>
      </c>
      <c r="JS104">
        <v>746.17600000000004</v>
      </c>
      <c r="JT104">
        <v>0</v>
      </c>
      <c r="JV104">
        <v>746.39200000000005</v>
      </c>
      <c r="JW104">
        <v>0</v>
      </c>
      <c r="JY104">
        <v>1494.7139999999999</v>
      </c>
      <c r="JZ104">
        <v>0</v>
      </c>
      <c r="KB104">
        <v>1499.1079999999999</v>
      </c>
      <c r="KC104">
        <v>0</v>
      </c>
      <c r="KE104">
        <v>722.73699999999997</v>
      </c>
      <c r="KF104">
        <v>0.10199999999999999</v>
      </c>
      <c r="KH104">
        <v>722.96299999999997</v>
      </c>
      <c r="KI104">
        <v>0.10199999999999999</v>
      </c>
      <c r="KK104">
        <v>1447.521</v>
      </c>
      <c r="KL104">
        <v>0</v>
      </c>
      <c r="KN104">
        <v>1449.172</v>
      </c>
      <c r="KO104">
        <v>0</v>
      </c>
      <c r="KQ104">
        <v>760.96400000000006</v>
      </c>
      <c r="KR104">
        <v>2.5000000000000001E-2</v>
      </c>
      <c r="KT104">
        <v>760.98299999999995</v>
      </c>
      <c r="KU104">
        <v>2.5000000000000001E-2</v>
      </c>
      <c r="KV104">
        <v>128.64048429210001</v>
      </c>
      <c r="KW104">
        <v>120.99830180200001</v>
      </c>
      <c r="KX104">
        <v>97.965497047100015</v>
      </c>
      <c r="KY104">
        <v>87.776750480700002</v>
      </c>
      <c r="KZ104">
        <v>87.955442635499992</v>
      </c>
      <c r="LA104">
        <v>120.38262520489999</v>
      </c>
      <c r="LB104">
        <v>90.208426791600004</v>
      </c>
      <c r="LC104">
        <v>0</v>
      </c>
      <c r="LD104">
        <v>0</v>
      </c>
      <c r="LE104">
        <v>0</v>
      </c>
      <c r="LF104">
        <v>0</v>
      </c>
      <c r="LG104">
        <v>0</v>
      </c>
      <c r="LH104">
        <v>-14.9588728</v>
      </c>
      <c r="LI104">
        <v>-3.6262563999999999</v>
      </c>
      <c r="LJ104">
        <v>-97.941302316000019</v>
      </c>
      <c r="LK104">
        <v>-70.346161710000004</v>
      </c>
      <c r="LL104">
        <v>-57.093520038000001</v>
      </c>
      <c r="LM104">
        <v>-21.171934545999996</v>
      </c>
      <c r="LN104">
        <v>-21.701328215</v>
      </c>
      <c r="LO104">
        <v>-31.947122592000003</v>
      </c>
      <c r="LP104">
        <v>-29.021245266000001</v>
      </c>
      <c r="LQ104">
        <v>0</v>
      </c>
      <c r="LR104">
        <v>0</v>
      </c>
      <c r="LS104">
        <v>0</v>
      </c>
      <c r="LT104">
        <v>0</v>
      </c>
      <c r="LU104">
        <v>0</v>
      </c>
      <c r="LV104">
        <v>0</v>
      </c>
      <c r="LW104">
        <v>0</v>
      </c>
      <c r="LX104">
        <v>68.380200000000002</v>
      </c>
      <c r="LY104">
        <v>67.454624999999993</v>
      </c>
      <c r="LZ104">
        <v>66.868200000000002</v>
      </c>
      <c r="MA104">
        <v>66.665849999999992</v>
      </c>
      <c r="MB104">
        <v>63.280560000000001</v>
      </c>
      <c r="MC104">
        <v>0</v>
      </c>
      <c r="MD104">
        <v>0</v>
      </c>
      <c r="ME104">
        <v>-25.836983769</v>
      </c>
      <c r="MF104">
        <v>-23.962535632200002</v>
      </c>
      <c r="MG104">
        <v>-21.8725826969</v>
      </c>
      <c r="MH104">
        <v>-21.105235047600001</v>
      </c>
      <c r="MI104">
        <v>-20.515949963399997</v>
      </c>
      <c r="MJ104">
        <v>-20.3347787328</v>
      </c>
      <c r="MK104">
        <v>-8.4427782984000004</v>
      </c>
      <c r="ML104">
        <v>73.242398207099995</v>
      </c>
      <c r="MM104">
        <v>94.144229459800002</v>
      </c>
      <c r="MN104">
        <v>85.867594312200026</v>
      </c>
      <c r="MO104">
        <v>112.16543088709999</v>
      </c>
      <c r="MP104">
        <v>109.01872445709998</v>
      </c>
      <c r="MQ104">
        <v>53.141851080099997</v>
      </c>
      <c r="MR104">
        <v>49.1181468272</v>
      </c>
    </row>
    <row r="105" spans="1:356" x14ac:dyDescent="0.25">
      <c r="A105">
        <v>347</v>
      </c>
      <c r="B105" t="s">
        <v>488</v>
      </c>
      <c r="C105" s="3">
        <v>42875.934490740743</v>
      </c>
      <c r="D105">
        <v>76.074200000000005</v>
      </c>
      <c r="E105">
        <v>73.372500000000002</v>
      </c>
      <c r="F105">
        <v>11</v>
      </c>
      <c r="G105">
        <v>79</v>
      </c>
      <c r="H105">
        <v>1.1464000000000001</v>
      </c>
      <c r="I105">
        <v>1127.3036</v>
      </c>
      <c r="J105">
        <v>16227</v>
      </c>
      <c r="K105">
        <v>30</v>
      </c>
      <c r="L105">
        <v>239715</v>
      </c>
      <c r="M105">
        <v>239897</v>
      </c>
      <c r="N105">
        <v>139105</v>
      </c>
      <c r="O105">
        <v>139113</v>
      </c>
      <c r="P105">
        <v>139337</v>
      </c>
      <c r="Q105">
        <v>139295</v>
      </c>
      <c r="R105">
        <v>221085</v>
      </c>
      <c r="S105">
        <v>221093</v>
      </c>
      <c r="T105">
        <v>220988</v>
      </c>
      <c r="U105">
        <v>221010</v>
      </c>
      <c r="V105">
        <v>215715</v>
      </c>
      <c r="W105">
        <v>215459</v>
      </c>
      <c r="X105">
        <v>215509</v>
      </c>
      <c r="Y105">
        <v>215491</v>
      </c>
      <c r="Z105">
        <v>294090</v>
      </c>
      <c r="AA105">
        <v>294082</v>
      </c>
      <c r="AB105">
        <v>1384.27</v>
      </c>
      <c r="AC105">
        <v>62706.296900000001</v>
      </c>
      <c r="AD105">
        <v>1</v>
      </c>
      <c r="AE105">
        <v>91.687299999999993</v>
      </c>
      <c r="AF105">
        <v>91.687299999999993</v>
      </c>
      <c r="AG105">
        <v>91.687299999999993</v>
      </c>
      <c r="AH105">
        <v>91.687299999999993</v>
      </c>
      <c r="AI105">
        <v>91.687299999999993</v>
      </c>
      <c r="AJ105">
        <v>91.687299999999993</v>
      </c>
      <c r="AK105">
        <v>91.687299999999993</v>
      </c>
      <c r="AL105">
        <v>1177.5391</v>
      </c>
      <c r="AM105">
        <v>1116.1226999999999</v>
      </c>
      <c r="AN105">
        <v>1069.5</v>
      </c>
      <c r="AO105">
        <v>850.64859999999999</v>
      </c>
      <c r="AP105">
        <v>1076.8123000000001</v>
      </c>
      <c r="AQ105">
        <v>1009.5626999999999</v>
      </c>
      <c r="AR105">
        <v>980.45180000000005</v>
      </c>
      <c r="AS105">
        <v>954.99279999999999</v>
      </c>
      <c r="AT105">
        <v>929.26459999999997</v>
      </c>
      <c r="AU105">
        <v>908.8759</v>
      </c>
      <c r="AV105">
        <v>887.67930000000001</v>
      </c>
      <c r="AW105">
        <v>862.26679999999999</v>
      </c>
      <c r="AX105">
        <v>15.6</v>
      </c>
      <c r="AY105">
        <v>17.600000000000001</v>
      </c>
      <c r="AZ105">
        <v>31.043700000000001</v>
      </c>
      <c r="BA105">
        <v>15.9321</v>
      </c>
      <c r="BB105">
        <v>9.2089999999999996</v>
      </c>
      <c r="BC105">
        <v>6.2207999999999997</v>
      </c>
      <c r="BD105">
        <v>4.4371</v>
      </c>
      <c r="BE105">
        <v>3.1934999999999998</v>
      </c>
      <c r="BF105">
        <v>2.4327999999999999</v>
      </c>
      <c r="BG105">
        <v>2.0489999999999999</v>
      </c>
      <c r="BH105">
        <v>2.0617000000000001</v>
      </c>
      <c r="BI105">
        <v>79.489999999999995</v>
      </c>
      <c r="BJ105">
        <v>128.13</v>
      </c>
      <c r="BK105">
        <v>141.26</v>
      </c>
      <c r="BL105">
        <v>219.44</v>
      </c>
      <c r="BM105">
        <v>212.11</v>
      </c>
      <c r="BN105">
        <v>325.02999999999997</v>
      </c>
      <c r="BO105">
        <v>296.89999999999998</v>
      </c>
      <c r="BP105">
        <v>458.3</v>
      </c>
      <c r="BQ105">
        <v>410.53</v>
      </c>
      <c r="BR105">
        <v>644.99</v>
      </c>
      <c r="BS105">
        <v>540.54</v>
      </c>
      <c r="BT105">
        <v>861.1</v>
      </c>
      <c r="BU105">
        <v>659.99</v>
      </c>
      <c r="BV105">
        <v>1027.9000000000001</v>
      </c>
      <c r="BW105">
        <v>50.2</v>
      </c>
      <c r="BX105">
        <v>43.4</v>
      </c>
      <c r="BY105">
        <v>43.093200000000003</v>
      </c>
      <c r="BZ105">
        <v>27.572728999999999</v>
      </c>
      <c r="CA105">
        <v>21.389800000000001</v>
      </c>
      <c r="CB105">
        <v>21.389800000000001</v>
      </c>
      <c r="CC105">
        <v>-42.042900000000003</v>
      </c>
      <c r="CD105">
        <v>21.389800000000001</v>
      </c>
      <c r="CE105">
        <v>4701007</v>
      </c>
      <c r="CF105">
        <v>1</v>
      </c>
      <c r="CI105">
        <v>4.12</v>
      </c>
      <c r="CJ105">
        <v>7.7979000000000003</v>
      </c>
      <c r="CK105">
        <v>9.8713999999999995</v>
      </c>
      <c r="CL105">
        <v>11.6471</v>
      </c>
      <c r="CM105">
        <v>13.6243</v>
      </c>
      <c r="CN105">
        <v>16.972899999999999</v>
      </c>
      <c r="CO105">
        <v>4.2228000000000003</v>
      </c>
      <c r="CP105">
        <v>8.3519000000000005</v>
      </c>
      <c r="CQ105">
        <v>10.4</v>
      </c>
      <c r="CR105">
        <v>11.830399999999999</v>
      </c>
      <c r="CS105">
        <v>14.7532</v>
      </c>
      <c r="CT105">
        <v>18.508900000000001</v>
      </c>
      <c r="CU105">
        <v>24.9636</v>
      </c>
      <c r="CV105">
        <v>24.960999999999999</v>
      </c>
      <c r="CW105">
        <v>24.966899999999999</v>
      </c>
      <c r="CX105">
        <v>25.093</v>
      </c>
      <c r="CY105">
        <v>24.9953</v>
      </c>
      <c r="CZ105">
        <v>24.651499999999999</v>
      </c>
      <c r="DB105">
        <v>21386</v>
      </c>
      <c r="DC105">
        <v>777</v>
      </c>
      <c r="DD105">
        <v>14</v>
      </c>
      <c r="DF105" t="s">
        <v>516</v>
      </c>
      <c r="DG105">
        <v>203</v>
      </c>
      <c r="DH105">
        <v>895</v>
      </c>
      <c r="DI105">
        <v>5</v>
      </c>
      <c r="DJ105">
        <v>5</v>
      </c>
      <c r="DK105">
        <v>30.000001999999999</v>
      </c>
      <c r="DL105">
        <v>35.5</v>
      </c>
      <c r="DM105">
        <v>27.572728999999999</v>
      </c>
      <c r="DN105">
        <v>1496.5929000000001</v>
      </c>
      <c r="DO105">
        <v>1490.5714</v>
      </c>
      <c r="DP105">
        <v>1258.2572</v>
      </c>
      <c r="DQ105">
        <v>1171.3286000000001</v>
      </c>
      <c r="DR105">
        <v>1108.9641999999999</v>
      </c>
      <c r="DS105">
        <v>1020.6643</v>
      </c>
      <c r="DT105">
        <v>989.12860000000001</v>
      </c>
      <c r="DU105">
        <v>106.9636</v>
      </c>
      <c r="DV105">
        <v>100.375</v>
      </c>
      <c r="DW105">
        <v>82.082099999999997</v>
      </c>
      <c r="DX105">
        <v>77.08</v>
      </c>
      <c r="DY105">
        <v>90.935699999999997</v>
      </c>
      <c r="DZ105">
        <v>71.184299999999993</v>
      </c>
      <c r="EA105">
        <v>51.836399999999998</v>
      </c>
      <c r="EB105">
        <v>31.043700000000001</v>
      </c>
      <c r="EC105">
        <v>15.9321</v>
      </c>
      <c r="ED105">
        <v>9.2089999999999996</v>
      </c>
      <c r="EE105">
        <v>6.2207999999999997</v>
      </c>
      <c r="EF105">
        <v>4.4371</v>
      </c>
      <c r="EG105">
        <v>3.1934999999999998</v>
      </c>
      <c r="EH105">
        <v>2.4327999999999999</v>
      </c>
      <c r="EI105">
        <v>2.0489999999999999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0.1016</v>
      </c>
      <c r="EP105">
        <v>2.5399999999999999E-2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7.5044E-2</v>
      </c>
      <c r="EY105">
        <v>5.5043000000000002E-2</v>
      </c>
      <c r="EZ105">
        <v>4.5290999999999998E-2</v>
      </c>
      <c r="FA105">
        <v>1.7191999999999999E-2</v>
      </c>
      <c r="FB105">
        <v>1.6775000000000002E-2</v>
      </c>
      <c r="FC105">
        <v>2.4861999999999999E-2</v>
      </c>
      <c r="FD105">
        <v>2.2039E-2</v>
      </c>
      <c r="FE105">
        <v>6.0000000000000002E-6</v>
      </c>
      <c r="FF105">
        <v>4.3000000000000002E-5</v>
      </c>
      <c r="FG105">
        <v>1.12E-4</v>
      </c>
      <c r="FH105">
        <v>1.4200000000000001E-4</v>
      </c>
      <c r="FI105">
        <v>1.34E-4</v>
      </c>
      <c r="FJ105">
        <v>-2.5430000000000001E-3</v>
      </c>
      <c r="FK105">
        <v>-4.6000000000000001E-4</v>
      </c>
      <c r="FL105">
        <v>8.4655999999999995E-2</v>
      </c>
      <c r="FM105">
        <v>8.0573000000000006E-2</v>
      </c>
      <c r="FN105">
        <v>7.8797000000000006E-2</v>
      </c>
      <c r="FO105">
        <v>7.5616000000000003E-2</v>
      </c>
      <c r="FP105">
        <v>8.2193000000000002E-2</v>
      </c>
      <c r="FQ105">
        <v>0.11089</v>
      </c>
      <c r="FR105">
        <v>0.10408100000000001</v>
      </c>
      <c r="FS105">
        <v>-0.14222899999999999</v>
      </c>
      <c r="FT105">
        <v>-0.14010400000000001</v>
      </c>
      <c r="FU105">
        <v>-0.13874800000000001</v>
      </c>
      <c r="FV105">
        <v>-0.13830799999999999</v>
      </c>
      <c r="FW105">
        <v>-0.14102799999999999</v>
      </c>
      <c r="FX105">
        <v>-0.14688300000000001</v>
      </c>
      <c r="FY105">
        <v>-0.142905</v>
      </c>
      <c r="FZ105">
        <v>-1.3698269999999999</v>
      </c>
      <c r="GA105">
        <v>-1.340376</v>
      </c>
      <c r="GB105">
        <v>-1.3208040000000001</v>
      </c>
      <c r="GC105">
        <v>-1.314767</v>
      </c>
      <c r="GD105">
        <v>-1.3575280000000001</v>
      </c>
      <c r="GE105">
        <v>-1.430021</v>
      </c>
      <c r="GF105">
        <v>-1.37517</v>
      </c>
      <c r="GG105">
        <v>-0.21270900000000001</v>
      </c>
      <c r="GH105">
        <v>-0.19449900000000001</v>
      </c>
      <c r="GI105">
        <v>-0.18626799999999999</v>
      </c>
      <c r="GJ105">
        <v>-0.184894</v>
      </c>
      <c r="GK105">
        <v>-0.20714099999999999</v>
      </c>
      <c r="GL105">
        <v>-0.29201300000000002</v>
      </c>
      <c r="GM105">
        <v>-0.25254700000000002</v>
      </c>
      <c r="GN105">
        <v>-0.41916599999999998</v>
      </c>
      <c r="GO105">
        <v>-0.38652599999999998</v>
      </c>
      <c r="GP105">
        <v>-0.36638399999999999</v>
      </c>
      <c r="GQ105">
        <v>-0.35980499999999999</v>
      </c>
      <c r="GR105">
        <v>-0.39835700000000002</v>
      </c>
      <c r="GS105">
        <v>-0.48624600000000001</v>
      </c>
      <c r="GT105">
        <v>-0.42633599999999999</v>
      </c>
      <c r="GU105">
        <v>0.41766599999999998</v>
      </c>
      <c r="GV105">
        <v>0.37455300000000002</v>
      </c>
      <c r="GW105">
        <v>0.33365600000000001</v>
      </c>
      <c r="GX105">
        <v>0.26732800000000001</v>
      </c>
      <c r="GY105">
        <v>0.42212899999999998</v>
      </c>
      <c r="GZ105">
        <v>0.33921400000000002</v>
      </c>
      <c r="HA105">
        <v>0.29508400000000001</v>
      </c>
      <c r="HB105">
        <v>-75</v>
      </c>
      <c r="HC105">
        <v>-75</v>
      </c>
      <c r="HD105">
        <v>-75</v>
      </c>
      <c r="HE105">
        <v>-75</v>
      </c>
      <c r="HF105">
        <v>-70</v>
      </c>
      <c r="HG105">
        <v>75</v>
      </c>
      <c r="HH105">
        <v>-75</v>
      </c>
      <c r="HI105">
        <v>-0.91159299999999999</v>
      </c>
      <c r="HJ105">
        <v>-0.89925299999999997</v>
      </c>
      <c r="HK105">
        <v>-0.89140600000000003</v>
      </c>
      <c r="HL105">
        <v>-0.88869699999999996</v>
      </c>
      <c r="HM105">
        <v>-0.90384500000000001</v>
      </c>
      <c r="HN105">
        <v>0</v>
      </c>
      <c r="HO105">
        <v>0</v>
      </c>
      <c r="HQ105">
        <v>1407.973</v>
      </c>
      <c r="HR105">
        <v>0</v>
      </c>
      <c r="HT105">
        <v>1414.2469000000001</v>
      </c>
      <c r="HU105">
        <v>0</v>
      </c>
      <c r="HW105">
        <v>736.78599999999994</v>
      </c>
      <c r="HX105">
        <v>0</v>
      </c>
      <c r="HZ105">
        <v>736.78700000000003</v>
      </c>
      <c r="IA105">
        <v>0</v>
      </c>
      <c r="IC105">
        <v>1403.325</v>
      </c>
      <c r="ID105">
        <v>0</v>
      </c>
      <c r="IF105">
        <v>1428.3689999999999</v>
      </c>
      <c r="IG105">
        <v>0</v>
      </c>
      <c r="II105">
        <v>759.75800000000004</v>
      </c>
      <c r="IJ105">
        <v>0</v>
      </c>
      <c r="IL105">
        <v>760.01900000000001</v>
      </c>
      <c r="IM105">
        <v>0</v>
      </c>
      <c r="IO105">
        <v>1400.683</v>
      </c>
      <c r="IP105">
        <v>0</v>
      </c>
      <c r="IR105">
        <v>1422.019</v>
      </c>
      <c r="IS105">
        <v>0</v>
      </c>
      <c r="IU105">
        <v>771.88099999999997</v>
      </c>
      <c r="IV105">
        <v>0</v>
      </c>
      <c r="IX105">
        <v>772.08199999999999</v>
      </c>
      <c r="IY105">
        <v>0</v>
      </c>
      <c r="JA105">
        <v>1536.5730000000001</v>
      </c>
      <c r="JB105">
        <v>0</v>
      </c>
      <c r="JD105">
        <v>1536.675</v>
      </c>
      <c r="JE105">
        <v>0</v>
      </c>
      <c r="JG105">
        <v>776.87099999999998</v>
      </c>
      <c r="JH105">
        <v>0</v>
      </c>
      <c r="JJ105">
        <v>776.92700000000002</v>
      </c>
      <c r="JK105">
        <v>0</v>
      </c>
      <c r="JM105">
        <v>1450.5940000000001</v>
      </c>
      <c r="JN105">
        <v>0</v>
      </c>
      <c r="JP105">
        <v>1450.645</v>
      </c>
      <c r="JQ105">
        <v>0</v>
      </c>
      <c r="JS105">
        <v>746.17600000000004</v>
      </c>
      <c r="JT105">
        <v>0</v>
      </c>
      <c r="JV105">
        <v>746.39200000000005</v>
      </c>
      <c r="JW105">
        <v>0</v>
      </c>
      <c r="JY105">
        <v>1494.7139999999999</v>
      </c>
      <c r="JZ105">
        <v>0</v>
      </c>
      <c r="KB105">
        <v>1499.1079999999999</v>
      </c>
      <c r="KC105">
        <v>0</v>
      </c>
      <c r="KE105">
        <v>722.73699999999997</v>
      </c>
      <c r="KF105">
        <v>0.10199999999999999</v>
      </c>
      <c r="KH105">
        <v>722.96299999999997</v>
      </c>
      <c r="KI105">
        <v>0.10199999999999999</v>
      </c>
      <c r="KK105">
        <v>1447.521</v>
      </c>
      <c r="KL105">
        <v>0</v>
      </c>
      <c r="KN105">
        <v>1449.172</v>
      </c>
      <c r="KO105">
        <v>0</v>
      </c>
      <c r="KQ105">
        <v>760.96400000000006</v>
      </c>
      <c r="KR105">
        <v>2.5000000000000001E-2</v>
      </c>
      <c r="KT105">
        <v>760.98299999999995</v>
      </c>
      <c r="KU105">
        <v>2.5000000000000001E-2</v>
      </c>
      <c r="KV105">
        <v>126.6955685424</v>
      </c>
      <c r="KW105">
        <v>120.09980941220002</v>
      </c>
      <c r="KX105">
        <v>99.146892588400007</v>
      </c>
      <c r="KY105">
        <v>88.571183417600011</v>
      </c>
      <c r="KZ105">
        <v>91.149094490599992</v>
      </c>
      <c r="LA105">
        <v>113.18146422700001</v>
      </c>
      <c r="LB105">
        <v>102.94949381660001</v>
      </c>
      <c r="LC105">
        <v>0</v>
      </c>
      <c r="LD105">
        <v>0</v>
      </c>
      <c r="LE105">
        <v>0</v>
      </c>
      <c r="LF105">
        <v>0</v>
      </c>
      <c r="LG105">
        <v>0</v>
      </c>
      <c r="LH105">
        <v>-14.923312800000001</v>
      </c>
      <c r="LI105">
        <v>-3.6297869999999999</v>
      </c>
      <c r="LJ105">
        <v>-102.80551635</v>
      </c>
      <c r="LK105">
        <v>-73.835952336000005</v>
      </c>
      <c r="LL105">
        <v>-59.968464012000005</v>
      </c>
      <c r="LM105">
        <v>-22.790171178000001</v>
      </c>
      <c r="LN105">
        <v>-22.954440951999999</v>
      </c>
      <c r="LO105">
        <v>-31.916638699</v>
      </c>
      <c r="LP105">
        <v>-29.674793430000001</v>
      </c>
      <c r="LQ105">
        <v>0</v>
      </c>
      <c r="LR105">
        <v>0</v>
      </c>
      <c r="LS105">
        <v>0</v>
      </c>
      <c r="LT105">
        <v>0</v>
      </c>
      <c r="LU105">
        <v>0</v>
      </c>
      <c r="LV105">
        <v>0</v>
      </c>
      <c r="LW105">
        <v>0</v>
      </c>
      <c r="LX105">
        <v>68.369474999999994</v>
      </c>
      <c r="LY105">
        <v>67.443974999999995</v>
      </c>
      <c r="LZ105">
        <v>66.855450000000005</v>
      </c>
      <c r="MA105">
        <v>66.652275000000003</v>
      </c>
      <c r="MB105">
        <v>63.269150000000003</v>
      </c>
      <c r="MC105">
        <v>0</v>
      </c>
      <c r="MD105">
        <v>0</v>
      </c>
      <c r="ME105">
        <v>-22.752120392400002</v>
      </c>
      <c r="MF105">
        <v>-19.522837124999999</v>
      </c>
      <c r="MG105">
        <v>-15.289268602799998</v>
      </c>
      <c r="MH105">
        <v>-14.25162952</v>
      </c>
      <c r="MI105">
        <v>-18.836511833699998</v>
      </c>
      <c r="MJ105">
        <v>-20.786740995900001</v>
      </c>
      <c r="MK105">
        <v>-13.091127310800001</v>
      </c>
      <c r="ML105">
        <v>69.507406799999984</v>
      </c>
      <c r="MM105">
        <v>94.184994951200011</v>
      </c>
      <c r="MN105">
        <v>90.744609973600021</v>
      </c>
      <c r="MO105">
        <v>118.18165771960003</v>
      </c>
      <c r="MP105">
        <v>112.62729170489999</v>
      </c>
      <c r="MQ105">
        <v>45.554771732099994</v>
      </c>
      <c r="MR105">
        <v>56.553786075800019</v>
      </c>
    </row>
    <row r="106" spans="1:356" x14ac:dyDescent="0.25">
      <c r="A106">
        <v>347</v>
      </c>
      <c r="B106" t="s">
        <v>489</v>
      </c>
      <c r="C106" s="3">
        <v>42875.935567129629</v>
      </c>
      <c r="D106">
        <v>76.544600000000003</v>
      </c>
      <c r="E106">
        <v>73.783000000000001</v>
      </c>
      <c r="F106">
        <v>12</v>
      </c>
      <c r="G106">
        <v>79</v>
      </c>
      <c r="H106">
        <v>1.1464000000000001</v>
      </c>
      <c r="I106">
        <v>1124.3878</v>
      </c>
      <c r="J106">
        <v>16289</v>
      </c>
      <c r="K106">
        <v>30</v>
      </c>
      <c r="L106">
        <v>239715</v>
      </c>
      <c r="M106">
        <v>239897</v>
      </c>
      <c r="N106">
        <v>139105</v>
      </c>
      <c r="O106">
        <v>139113</v>
      </c>
      <c r="P106">
        <v>139337</v>
      </c>
      <c r="Q106">
        <v>139295</v>
      </c>
      <c r="R106">
        <v>221085</v>
      </c>
      <c r="S106">
        <v>221093</v>
      </c>
      <c r="T106">
        <v>220988</v>
      </c>
      <c r="U106">
        <v>221010</v>
      </c>
      <c r="V106">
        <v>215715</v>
      </c>
      <c r="W106">
        <v>215459</v>
      </c>
      <c r="X106">
        <v>215509</v>
      </c>
      <c r="Y106">
        <v>215491</v>
      </c>
      <c r="Z106">
        <v>294090</v>
      </c>
      <c r="AA106">
        <v>294082</v>
      </c>
      <c r="AB106">
        <v>1384.27</v>
      </c>
      <c r="AC106">
        <v>62722.179700000001</v>
      </c>
      <c r="AD106">
        <v>1</v>
      </c>
      <c r="AE106">
        <v>93.110799999999998</v>
      </c>
      <c r="AF106">
        <v>93.110799999999998</v>
      </c>
      <c r="AG106">
        <v>93.110799999999998</v>
      </c>
      <c r="AH106">
        <v>93.110799999999998</v>
      </c>
      <c r="AI106">
        <v>93.110799999999998</v>
      </c>
      <c r="AJ106">
        <v>93.110799999999998</v>
      </c>
      <c r="AK106">
        <v>93.110799999999998</v>
      </c>
      <c r="AL106">
        <v>1181.0546999999999</v>
      </c>
      <c r="AM106">
        <v>1107.3191999999999</v>
      </c>
      <c r="AN106">
        <v>1050.8334</v>
      </c>
      <c r="AO106">
        <v>848.24609999999996</v>
      </c>
      <c r="AP106">
        <v>1064.9613999999999</v>
      </c>
      <c r="AQ106">
        <v>998.67470000000003</v>
      </c>
      <c r="AR106">
        <v>971.53319999999997</v>
      </c>
      <c r="AS106">
        <v>948.19259999999997</v>
      </c>
      <c r="AT106">
        <v>924.71990000000005</v>
      </c>
      <c r="AU106">
        <v>906.02549999999997</v>
      </c>
      <c r="AV106">
        <v>888.10119999999995</v>
      </c>
      <c r="AW106">
        <v>864.17489999999998</v>
      </c>
      <c r="AX106">
        <v>15.4</v>
      </c>
      <c r="AY106">
        <v>17.8</v>
      </c>
      <c r="AZ106">
        <v>30.7272</v>
      </c>
      <c r="BA106">
        <v>15.933199999999999</v>
      </c>
      <c r="BB106">
        <v>9.2563999999999993</v>
      </c>
      <c r="BC106">
        <v>6.2756999999999996</v>
      </c>
      <c r="BD106">
        <v>4.4776999999999996</v>
      </c>
      <c r="BE106">
        <v>3.2587999999999999</v>
      </c>
      <c r="BF106">
        <v>2.4558</v>
      </c>
      <c r="BG106">
        <v>2.0556000000000001</v>
      </c>
      <c r="BH106">
        <v>2.0615999999999999</v>
      </c>
      <c r="BI106">
        <v>78.680000000000007</v>
      </c>
      <c r="BJ106">
        <v>129.38</v>
      </c>
      <c r="BK106">
        <v>139.72</v>
      </c>
      <c r="BL106">
        <v>220.26</v>
      </c>
      <c r="BM106">
        <v>210.1</v>
      </c>
      <c r="BN106">
        <v>326.91000000000003</v>
      </c>
      <c r="BO106">
        <v>295.33999999999997</v>
      </c>
      <c r="BP106">
        <v>458.62</v>
      </c>
      <c r="BQ106">
        <v>409.24</v>
      </c>
      <c r="BR106">
        <v>636.26</v>
      </c>
      <c r="BS106">
        <v>543.71</v>
      </c>
      <c r="BT106">
        <v>850.23</v>
      </c>
      <c r="BU106">
        <v>659.98</v>
      </c>
      <c r="BV106">
        <v>1029.9000000000001</v>
      </c>
      <c r="BW106">
        <v>50.9</v>
      </c>
      <c r="BX106">
        <v>43.3</v>
      </c>
      <c r="BY106">
        <v>44.029400000000003</v>
      </c>
      <c r="BZ106">
        <v>-9.1545470000000009</v>
      </c>
      <c r="CA106">
        <v>-8.6557999999999993</v>
      </c>
      <c r="CB106">
        <v>12.376899999999999</v>
      </c>
      <c r="CC106">
        <v>-21.244900000000001</v>
      </c>
      <c r="CD106">
        <v>-8.6557999999999993</v>
      </c>
      <c r="CE106">
        <v>4701006</v>
      </c>
      <c r="CF106">
        <v>2</v>
      </c>
      <c r="CI106">
        <v>4.1879</v>
      </c>
      <c r="CJ106">
        <v>7.8728999999999996</v>
      </c>
      <c r="CK106">
        <v>10.0221</v>
      </c>
      <c r="CL106">
        <v>11.7714</v>
      </c>
      <c r="CM106">
        <v>13.470700000000001</v>
      </c>
      <c r="CN106">
        <v>16.7636</v>
      </c>
      <c r="CO106">
        <v>4.3315999999999999</v>
      </c>
      <c r="CP106">
        <v>8.4975000000000005</v>
      </c>
      <c r="CQ106">
        <v>10.5937</v>
      </c>
      <c r="CR106">
        <v>12.738</v>
      </c>
      <c r="CS106">
        <v>14.345599999999999</v>
      </c>
      <c r="CT106">
        <v>18.177199999999999</v>
      </c>
      <c r="CU106">
        <v>24.976400000000002</v>
      </c>
      <c r="CV106">
        <v>25.0169</v>
      </c>
      <c r="CW106">
        <v>24.9849</v>
      </c>
      <c r="CX106">
        <v>25.102599999999999</v>
      </c>
      <c r="CY106">
        <v>25.021000000000001</v>
      </c>
      <c r="CZ106">
        <v>24.917100000000001</v>
      </c>
      <c r="DB106">
        <v>21386</v>
      </c>
      <c r="DC106">
        <v>777</v>
      </c>
      <c r="DD106">
        <v>15</v>
      </c>
      <c r="DF106" t="s">
        <v>516</v>
      </c>
      <c r="DG106">
        <v>203</v>
      </c>
      <c r="DH106">
        <v>895</v>
      </c>
      <c r="DI106">
        <v>5</v>
      </c>
      <c r="DJ106">
        <v>5</v>
      </c>
      <c r="DK106">
        <v>30.000001999999999</v>
      </c>
      <c r="DL106">
        <v>32.166663999999997</v>
      </c>
      <c r="DM106">
        <v>-9.1545470000000009</v>
      </c>
      <c r="DN106">
        <v>1532.4286</v>
      </c>
      <c r="DO106">
        <v>1513.3571999999999</v>
      </c>
      <c r="DP106">
        <v>1258.7858000000001</v>
      </c>
      <c r="DQ106">
        <v>1181.5786000000001</v>
      </c>
      <c r="DR106">
        <v>1093.0358000000001</v>
      </c>
      <c r="DS106">
        <v>1093.9857</v>
      </c>
      <c r="DT106">
        <v>1010.1214</v>
      </c>
      <c r="DU106">
        <v>119.3964</v>
      </c>
      <c r="DV106">
        <v>107.41289999999999</v>
      </c>
      <c r="DW106">
        <v>84.635000000000005</v>
      </c>
      <c r="DX106">
        <v>81.086399999999998</v>
      </c>
      <c r="DY106">
        <v>93.722899999999996</v>
      </c>
      <c r="DZ106">
        <v>38.465699999999998</v>
      </c>
      <c r="EA106">
        <v>50.9193</v>
      </c>
      <c r="EB106">
        <v>30.7272</v>
      </c>
      <c r="EC106">
        <v>15.933199999999999</v>
      </c>
      <c r="ED106">
        <v>9.2563999999999993</v>
      </c>
      <c r="EE106">
        <v>6.2756999999999996</v>
      </c>
      <c r="EF106">
        <v>4.4776999999999996</v>
      </c>
      <c r="EG106">
        <v>3.2587999999999999</v>
      </c>
      <c r="EH106">
        <v>2.4558</v>
      </c>
      <c r="EI106">
        <v>2.0556000000000001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0.1016</v>
      </c>
      <c r="EP106">
        <v>2.5399999999999999E-2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7.9244999999999996E-2</v>
      </c>
      <c r="EY106">
        <v>5.8248000000000001E-2</v>
      </c>
      <c r="EZ106">
        <v>4.8002000000000003E-2</v>
      </c>
      <c r="FA106">
        <v>1.8898000000000002E-2</v>
      </c>
      <c r="FB106">
        <v>1.8120000000000001E-2</v>
      </c>
      <c r="FC106">
        <v>2.6113999999999998E-2</v>
      </c>
      <c r="FD106">
        <v>2.3220000000000001E-2</v>
      </c>
      <c r="FE106">
        <v>5.0000000000000004E-6</v>
      </c>
      <c r="FF106">
        <v>4.1999999999999998E-5</v>
      </c>
      <c r="FG106">
        <v>1.1E-4</v>
      </c>
      <c r="FH106">
        <v>1.4300000000000001E-4</v>
      </c>
      <c r="FI106">
        <v>1.37E-4</v>
      </c>
      <c r="FJ106">
        <v>-1.7489999999999999E-3</v>
      </c>
      <c r="FK106">
        <v>2.9E-5</v>
      </c>
      <c r="FL106">
        <v>8.4713999999999998E-2</v>
      </c>
      <c r="FM106">
        <v>8.0627000000000004E-2</v>
      </c>
      <c r="FN106">
        <v>7.8849000000000002E-2</v>
      </c>
      <c r="FO106">
        <v>7.5663999999999995E-2</v>
      </c>
      <c r="FP106">
        <v>8.2252000000000006E-2</v>
      </c>
      <c r="FQ106">
        <v>0.11090999999999999</v>
      </c>
      <c r="FR106">
        <v>0.104159</v>
      </c>
      <c r="FS106">
        <v>-0.143234</v>
      </c>
      <c r="FT106">
        <v>-0.14110300000000001</v>
      </c>
      <c r="FU106">
        <v>-0.13974</v>
      </c>
      <c r="FV106">
        <v>-0.13931099999999999</v>
      </c>
      <c r="FW106">
        <v>-0.14200399999999999</v>
      </c>
      <c r="FX106">
        <v>-0.14827099999999999</v>
      </c>
      <c r="FY106">
        <v>-0.14404800000000001</v>
      </c>
      <c r="FZ106">
        <v>-1.3695539999999999</v>
      </c>
      <c r="GA106">
        <v>-1.340219</v>
      </c>
      <c r="GB106">
        <v>-1.3206960000000001</v>
      </c>
      <c r="GC106">
        <v>-1.314838</v>
      </c>
      <c r="GD106">
        <v>-1.356976</v>
      </c>
      <c r="GE106">
        <v>-1.4417059999999999</v>
      </c>
      <c r="GF106">
        <v>-1.3826689999999999</v>
      </c>
      <c r="GG106">
        <v>-0.214474</v>
      </c>
      <c r="GH106">
        <v>-0.19609199999999999</v>
      </c>
      <c r="GI106">
        <v>-0.18778500000000001</v>
      </c>
      <c r="GJ106">
        <v>-0.186367</v>
      </c>
      <c r="GK106">
        <v>-0.20891599999999999</v>
      </c>
      <c r="GL106">
        <v>-0.293902</v>
      </c>
      <c r="GM106">
        <v>-0.25482100000000002</v>
      </c>
      <c r="GN106">
        <v>-0.41883199999999998</v>
      </c>
      <c r="GO106">
        <v>-0.38634099999999999</v>
      </c>
      <c r="GP106">
        <v>-0.36625600000000003</v>
      </c>
      <c r="GQ106">
        <v>-0.35987000000000002</v>
      </c>
      <c r="GR106">
        <v>-0.39771099999999998</v>
      </c>
      <c r="GS106">
        <v>-0.48821500000000001</v>
      </c>
      <c r="GT106">
        <v>-0.42539500000000002</v>
      </c>
      <c r="GU106">
        <v>0.417854</v>
      </c>
      <c r="GV106">
        <v>0.37491400000000003</v>
      </c>
      <c r="GW106">
        <v>0.33405099999999999</v>
      </c>
      <c r="GX106">
        <v>0.26701000000000003</v>
      </c>
      <c r="GY106">
        <v>0.421016</v>
      </c>
      <c r="GZ106">
        <v>0.33538099999999998</v>
      </c>
      <c r="HA106">
        <v>0.29386200000000001</v>
      </c>
      <c r="HB106">
        <v>-75</v>
      </c>
      <c r="HC106">
        <v>-75</v>
      </c>
      <c r="HD106">
        <v>-75</v>
      </c>
      <c r="HE106">
        <v>-75</v>
      </c>
      <c r="HF106">
        <v>-70</v>
      </c>
      <c r="HG106">
        <v>68</v>
      </c>
      <c r="HH106">
        <v>-68</v>
      </c>
      <c r="HI106">
        <v>-0.91809300000000005</v>
      </c>
      <c r="HJ106">
        <v>-0.905671</v>
      </c>
      <c r="HK106">
        <v>-0.89795499999999995</v>
      </c>
      <c r="HL106">
        <v>-0.89529999999999998</v>
      </c>
      <c r="HM106">
        <v>-0.91051300000000002</v>
      </c>
      <c r="HN106">
        <v>0</v>
      </c>
      <c r="HO106">
        <v>0</v>
      </c>
      <c r="HQ106">
        <v>1407.973</v>
      </c>
      <c r="HR106">
        <v>0</v>
      </c>
      <c r="HT106">
        <v>1414.2469000000001</v>
      </c>
      <c r="HU106">
        <v>0</v>
      </c>
      <c r="HW106">
        <v>736.78599999999994</v>
      </c>
      <c r="HX106">
        <v>0</v>
      </c>
      <c r="HZ106">
        <v>736.78700000000003</v>
      </c>
      <c r="IA106">
        <v>0</v>
      </c>
      <c r="IC106">
        <v>1403.325</v>
      </c>
      <c r="ID106">
        <v>0</v>
      </c>
      <c r="IF106">
        <v>1428.3689999999999</v>
      </c>
      <c r="IG106">
        <v>0</v>
      </c>
      <c r="II106">
        <v>759.75800000000004</v>
      </c>
      <c r="IJ106">
        <v>0</v>
      </c>
      <c r="IL106">
        <v>760.01900000000001</v>
      </c>
      <c r="IM106">
        <v>0</v>
      </c>
      <c r="IO106">
        <v>1400.683</v>
      </c>
      <c r="IP106">
        <v>0</v>
      </c>
      <c r="IR106">
        <v>1422.019</v>
      </c>
      <c r="IS106">
        <v>0</v>
      </c>
      <c r="IU106">
        <v>771.88099999999997</v>
      </c>
      <c r="IV106">
        <v>0</v>
      </c>
      <c r="IX106">
        <v>772.08199999999999</v>
      </c>
      <c r="IY106">
        <v>0</v>
      </c>
      <c r="JA106">
        <v>1536.5730000000001</v>
      </c>
      <c r="JB106">
        <v>0</v>
      </c>
      <c r="JD106">
        <v>1536.675</v>
      </c>
      <c r="JE106">
        <v>0</v>
      </c>
      <c r="JG106">
        <v>776.87099999999998</v>
      </c>
      <c r="JH106">
        <v>0</v>
      </c>
      <c r="JJ106">
        <v>776.92700000000002</v>
      </c>
      <c r="JK106">
        <v>0</v>
      </c>
      <c r="JM106">
        <v>1450.5940000000001</v>
      </c>
      <c r="JN106">
        <v>0</v>
      </c>
      <c r="JP106">
        <v>1450.645</v>
      </c>
      <c r="JQ106">
        <v>0</v>
      </c>
      <c r="JS106">
        <v>746.17600000000004</v>
      </c>
      <c r="JT106">
        <v>0</v>
      </c>
      <c r="JV106">
        <v>746.39200000000005</v>
      </c>
      <c r="JW106">
        <v>0</v>
      </c>
      <c r="JY106">
        <v>1494.7139999999999</v>
      </c>
      <c r="JZ106">
        <v>0</v>
      </c>
      <c r="KB106">
        <v>1499.1079999999999</v>
      </c>
      <c r="KC106">
        <v>0</v>
      </c>
      <c r="KE106">
        <v>722.73699999999997</v>
      </c>
      <c r="KF106">
        <v>0.10199999999999999</v>
      </c>
      <c r="KH106">
        <v>722.96299999999997</v>
      </c>
      <c r="KI106">
        <v>0.10199999999999999</v>
      </c>
      <c r="KK106">
        <v>1447.521</v>
      </c>
      <c r="KL106">
        <v>0</v>
      </c>
      <c r="KN106">
        <v>1449.172</v>
      </c>
      <c r="KO106">
        <v>0</v>
      </c>
      <c r="KQ106">
        <v>760.96400000000006</v>
      </c>
      <c r="KR106">
        <v>2.5000000000000001E-2</v>
      </c>
      <c r="KT106">
        <v>760.98299999999995</v>
      </c>
      <c r="KU106">
        <v>2.5000000000000001E-2</v>
      </c>
      <c r="KV106">
        <v>129.81815642039999</v>
      </c>
      <c r="KW106">
        <v>122.0174509644</v>
      </c>
      <c r="KX106">
        <v>99.254001544200008</v>
      </c>
      <c r="KY106">
        <v>89.402963190400001</v>
      </c>
      <c r="KZ106">
        <v>89.904380621600012</v>
      </c>
      <c r="LA106">
        <v>121.33395398699999</v>
      </c>
      <c r="LB106">
        <v>105.21323490260001</v>
      </c>
      <c r="LC106">
        <v>0</v>
      </c>
      <c r="LD106">
        <v>0</v>
      </c>
      <c r="LE106">
        <v>0</v>
      </c>
      <c r="LF106">
        <v>0</v>
      </c>
      <c r="LG106">
        <v>0</v>
      </c>
      <c r="LH106">
        <v>-15.064333599999998</v>
      </c>
      <c r="LI106">
        <v>-3.6588192000000004</v>
      </c>
      <c r="LJ106">
        <v>-108.5371545</v>
      </c>
      <c r="LK106">
        <v>-78.121365510000004</v>
      </c>
      <c r="LL106">
        <v>-63.541325952000008</v>
      </c>
      <c r="LM106">
        <v>-25.035830358000005</v>
      </c>
      <c r="LN106">
        <v>-24.774310832000001</v>
      </c>
      <c r="LO106">
        <v>-35.127166689999996</v>
      </c>
      <c r="LP106">
        <v>-32.145671581000002</v>
      </c>
      <c r="LQ106">
        <v>0</v>
      </c>
      <c r="LR106">
        <v>0</v>
      </c>
      <c r="LS106">
        <v>0</v>
      </c>
      <c r="LT106">
        <v>0</v>
      </c>
      <c r="LU106">
        <v>0</v>
      </c>
      <c r="LV106">
        <v>0</v>
      </c>
      <c r="LW106">
        <v>0</v>
      </c>
      <c r="LX106">
        <v>68.856975000000006</v>
      </c>
      <c r="LY106">
        <v>67.925325000000001</v>
      </c>
      <c r="LZ106">
        <v>67.346625000000003</v>
      </c>
      <c r="MA106">
        <v>67.147499999999994</v>
      </c>
      <c r="MB106">
        <v>63.735910000000004</v>
      </c>
      <c r="MC106">
        <v>0</v>
      </c>
      <c r="MD106">
        <v>0</v>
      </c>
      <c r="ME106">
        <v>-25.607423493599999</v>
      </c>
      <c r="MF106">
        <v>-21.062810386799999</v>
      </c>
      <c r="MG106">
        <v>-15.893183475000001</v>
      </c>
      <c r="MH106">
        <v>-15.1118291088</v>
      </c>
      <c r="MI106">
        <v>-19.5802133764</v>
      </c>
      <c r="MJ106">
        <v>-11.3051461614</v>
      </c>
      <c r="MK106">
        <v>-12.975306945300002</v>
      </c>
      <c r="ML106">
        <v>64.530553426799997</v>
      </c>
      <c r="MM106">
        <v>90.7586000676</v>
      </c>
      <c r="MN106">
        <v>87.166117117200002</v>
      </c>
      <c r="MO106">
        <v>116.40280372359997</v>
      </c>
      <c r="MP106">
        <v>109.28576641320004</v>
      </c>
      <c r="MQ106">
        <v>59.83730753559999</v>
      </c>
      <c r="MR106">
        <v>56.433437176300004</v>
      </c>
    </row>
    <row r="107" spans="1:356" x14ac:dyDescent="0.25">
      <c r="A107">
        <v>347</v>
      </c>
      <c r="B107" t="s">
        <v>490</v>
      </c>
      <c r="C107" s="3">
        <v>42875.936631944445</v>
      </c>
      <c r="D107">
        <v>76.882300000000001</v>
      </c>
      <c r="E107">
        <v>74.125900000000001</v>
      </c>
      <c r="F107">
        <v>12</v>
      </c>
      <c r="G107">
        <v>77</v>
      </c>
      <c r="H107">
        <v>1.1464000000000001</v>
      </c>
      <c r="I107">
        <v>1084.8232</v>
      </c>
      <c r="J107">
        <v>15585</v>
      </c>
      <c r="K107">
        <v>30</v>
      </c>
      <c r="L107">
        <v>239715</v>
      </c>
      <c r="M107">
        <v>239897</v>
      </c>
      <c r="N107">
        <v>139105</v>
      </c>
      <c r="O107">
        <v>139113</v>
      </c>
      <c r="P107">
        <v>139337</v>
      </c>
      <c r="Q107">
        <v>139295</v>
      </c>
      <c r="R107">
        <v>221085</v>
      </c>
      <c r="S107">
        <v>221093</v>
      </c>
      <c r="T107">
        <v>220988</v>
      </c>
      <c r="U107">
        <v>221010</v>
      </c>
      <c r="V107">
        <v>215715</v>
      </c>
      <c r="W107">
        <v>215459</v>
      </c>
      <c r="X107">
        <v>215509</v>
      </c>
      <c r="Y107">
        <v>215491</v>
      </c>
      <c r="Z107">
        <v>294090</v>
      </c>
      <c r="AA107">
        <v>294082</v>
      </c>
      <c r="AB107">
        <v>1384.27</v>
      </c>
      <c r="AC107">
        <v>62738.101600000002</v>
      </c>
      <c r="AD107">
        <v>1</v>
      </c>
      <c r="AE107">
        <v>94.484200000000001</v>
      </c>
      <c r="AF107">
        <v>94.484200000000001</v>
      </c>
      <c r="AG107">
        <v>94.484200000000001</v>
      </c>
      <c r="AH107">
        <v>94.484200000000001</v>
      </c>
      <c r="AI107">
        <v>94.484200000000001</v>
      </c>
      <c r="AJ107">
        <v>94.484200000000001</v>
      </c>
      <c r="AK107">
        <v>94.484200000000001</v>
      </c>
      <c r="AL107">
        <v>1185.7421999999999</v>
      </c>
      <c r="AM107">
        <v>1115.828</v>
      </c>
      <c r="AN107">
        <v>1060.1666</v>
      </c>
      <c r="AO107">
        <v>840.33849999999995</v>
      </c>
      <c r="AP107">
        <v>1054.6451</v>
      </c>
      <c r="AQ107">
        <v>971.86869999999999</v>
      </c>
      <c r="AR107">
        <v>947.69719999999995</v>
      </c>
      <c r="AS107">
        <v>926.44090000000006</v>
      </c>
      <c r="AT107">
        <v>904.63739999999996</v>
      </c>
      <c r="AU107">
        <v>887.34349999999995</v>
      </c>
      <c r="AV107">
        <v>870.11800000000005</v>
      </c>
      <c r="AW107">
        <v>847.62689999999998</v>
      </c>
      <c r="AX107">
        <v>15.6</v>
      </c>
      <c r="AY107">
        <v>17.399999999999999</v>
      </c>
      <c r="AZ107">
        <v>30.739799999999999</v>
      </c>
      <c r="BA107">
        <v>15.8887</v>
      </c>
      <c r="BB107">
        <v>9.0974000000000004</v>
      </c>
      <c r="BC107">
        <v>6.1725000000000003</v>
      </c>
      <c r="BD107">
        <v>4.4039000000000001</v>
      </c>
      <c r="BE107">
        <v>3.2079</v>
      </c>
      <c r="BF107">
        <v>2.4358</v>
      </c>
      <c r="BG107">
        <v>2.0485000000000002</v>
      </c>
      <c r="BH107">
        <v>2.0642</v>
      </c>
      <c r="BI107">
        <v>79.78</v>
      </c>
      <c r="BJ107">
        <v>128.03</v>
      </c>
      <c r="BK107">
        <v>141.18</v>
      </c>
      <c r="BL107">
        <v>219.03</v>
      </c>
      <c r="BM107">
        <v>212.53</v>
      </c>
      <c r="BN107">
        <v>323.70999999999998</v>
      </c>
      <c r="BO107">
        <v>298.27</v>
      </c>
      <c r="BP107">
        <v>455.26</v>
      </c>
      <c r="BQ107">
        <v>412.27</v>
      </c>
      <c r="BR107">
        <v>632.47</v>
      </c>
      <c r="BS107">
        <v>544.69000000000005</v>
      </c>
      <c r="BT107">
        <v>845.36</v>
      </c>
      <c r="BU107">
        <v>660.52</v>
      </c>
      <c r="BV107">
        <v>1017.91</v>
      </c>
      <c r="BW107">
        <v>49.3</v>
      </c>
      <c r="BX107">
        <v>43.1</v>
      </c>
      <c r="BY107">
        <v>42.112499999999997</v>
      </c>
      <c r="BZ107">
        <v>0</v>
      </c>
      <c r="CA107">
        <v>-14.447900000000001</v>
      </c>
      <c r="CB107">
        <v>17.4085</v>
      </c>
      <c r="CC107">
        <v>-51.282400000000003</v>
      </c>
      <c r="CD107">
        <v>-14.447900000000001</v>
      </c>
      <c r="CE107">
        <v>4701007</v>
      </c>
      <c r="CF107">
        <v>1</v>
      </c>
      <c r="CI107">
        <v>4.3421000000000003</v>
      </c>
      <c r="CJ107">
        <v>7.9671000000000003</v>
      </c>
      <c r="CK107">
        <v>10.0929</v>
      </c>
      <c r="CL107">
        <v>11.9293</v>
      </c>
      <c r="CM107">
        <v>13.7493</v>
      </c>
      <c r="CN107">
        <v>17.0121</v>
      </c>
      <c r="CO107">
        <v>4.3696000000000002</v>
      </c>
      <c r="CP107">
        <v>8.3177000000000003</v>
      </c>
      <c r="CQ107">
        <v>10.7456</v>
      </c>
      <c r="CR107">
        <v>11.908899999999999</v>
      </c>
      <c r="CS107">
        <v>14.922800000000001</v>
      </c>
      <c r="CT107">
        <v>17.572199999999999</v>
      </c>
      <c r="CU107">
        <v>24.883400000000002</v>
      </c>
      <c r="CV107">
        <v>24.9711</v>
      </c>
      <c r="CW107">
        <v>24.906400000000001</v>
      </c>
      <c r="CX107">
        <v>25.016400000000001</v>
      </c>
      <c r="CY107">
        <v>24.916899999999998</v>
      </c>
      <c r="CZ107">
        <v>24.734400000000001</v>
      </c>
      <c r="DB107">
        <v>21386</v>
      </c>
      <c r="DC107">
        <v>777</v>
      </c>
      <c r="DD107">
        <v>16</v>
      </c>
      <c r="DF107" t="s">
        <v>516</v>
      </c>
      <c r="DG107">
        <v>203</v>
      </c>
      <c r="DH107">
        <v>895</v>
      </c>
      <c r="DI107">
        <v>5</v>
      </c>
      <c r="DJ107">
        <v>5</v>
      </c>
      <c r="DK107">
        <v>30.000001999999999</v>
      </c>
      <c r="DL107">
        <v>31.833334000000001</v>
      </c>
      <c r="DM107">
        <v>0</v>
      </c>
      <c r="DN107">
        <v>1596.7927999999999</v>
      </c>
      <c r="DO107">
        <v>1544.3357000000001</v>
      </c>
      <c r="DP107">
        <v>1282.7786000000001</v>
      </c>
      <c r="DQ107">
        <v>1208.1071999999999</v>
      </c>
      <c r="DR107">
        <v>1096.4286</v>
      </c>
      <c r="DS107">
        <v>1085.0072</v>
      </c>
      <c r="DT107">
        <v>1042.9857</v>
      </c>
      <c r="DU107">
        <v>91.594999999999999</v>
      </c>
      <c r="DV107">
        <v>72.882099999999994</v>
      </c>
      <c r="DW107">
        <v>51.174300000000002</v>
      </c>
      <c r="DX107">
        <v>49.840699999999998</v>
      </c>
      <c r="DY107">
        <v>78.832899999999995</v>
      </c>
      <c r="DZ107">
        <v>46.819299999999998</v>
      </c>
      <c r="EA107">
        <v>41.5886</v>
      </c>
      <c r="EB107">
        <v>30.739799999999999</v>
      </c>
      <c r="EC107">
        <v>15.8887</v>
      </c>
      <c r="ED107">
        <v>9.0974000000000004</v>
      </c>
      <c r="EE107">
        <v>6.1725000000000003</v>
      </c>
      <c r="EF107">
        <v>4.4039000000000001</v>
      </c>
      <c r="EG107">
        <v>3.2079</v>
      </c>
      <c r="EH107">
        <v>2.4358</v>
      </c>
      <c r="EI107">
        <v>2.0485000000000002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0.1016</v>
      </c>
      <c r="EP107">
        <v>2.5399999999999999E-2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8.0238000000000004E-2</v>
      </c>
      <c r="EY107">
        <v>5.9033000000000002E-2</v>
      </c>
      <c r="EZ107">
        <v>4.8632000000000002E-2</v>
      </c>
      <c r="FA107">
        <v>1.9404999999999999E-2</v>
      </c>
      <c r="FB107">
        <v>1.8481000000000001E-2</v>
      </c>
      <c r="FC107">
        <v>2.5696E-2</v>
      </c>
      <c r="FD107">
        <v>2.2869E-2</v>
      </c>
      <c r="FE107">
        <v>6.0000000000000002E-6</v>
      </c>
      <c r="FF107">
        <v>4.3000000000000002E-5</v>
      </c>
      <c r="FG107">
        <v>1.1E-4</v>
      </c>
      <c r="FH107">
        <v>1.44E-4</v>
      </c>
      <c r="FI107">
        <v>1.4100000000000001E-4</v>
      </c>
      <c r="FJ107">
        <v>9.9299999999999996E-4</v>
      </c>
      <c r="FK107">
        <v>1.6360000000000001E-3</v>
      </c>
      <c r="FL107">
        <v>0</v>
      </c>
      <c r="FM107">
        <v>0</v>
      </c>
      <c r="FN107">
        <v>0</v>
      </c>
      <c r="FO107">
        <v>0</v>
      </c>
      <c r="FP107">
        <v>0</v>
      </c>
      <c r="FQ107">
        <v>0</v>
      </c>
      <c r="FR107">
        <v>0</v>
      </c>
      <c r="FS107">
        <v>0</v>
      </c>
      <c r="FT107">
        <v>0</v>
      </c>
      <c r="FU107">
        <v>0</v>
      </c>
      <c r="FV107">
        <v>0</v>
      </c>
      <c r="FW107">
        <v>0</v>
      </c>
      <c r="FX107">
        <v>0</v>
      </c>
      <c r="FY107">
        <v>0</v>
      </c>
      <c r="FZ107">
        <v>0</v>
      </c>
      <c r="GA107">
        <v>0</v>
      </c>
      <c r="GB107">
        <v>0</v>
      </c>
      <c r="GC107">
        <v>0</v>
      </c>
      <c r="GD107">
        <v>0</v>
      </c>
      <c r="GE107">
        <v>0</v>
      </c>
      <c r="GF107">
        <v>0</v>
      </c>
      <c r="GG107">
        <v>0</v>
      </c>
      <c r="GH107">
        <v>0</v>
      </c>
      <c r="GI107">
        <v>0</v>
      </c>
      <c r="GJ107">
        <v>0</v>
      </c>
      <c r="GK107">
        <v>0</v>
      </c>
      <c r="GL107">
        <v>0</v>
      </c>
      <c r="GM107">
        <v>0</v>
      </c>
      <c r="GN107">
        <v>0</v>
      </c>
      <c r="GO107">
        <v>0</v>
      </c>
      <c r="GP107">
        <v>0</v>
      </c>
      <c r="GQ107">
        <v>0</v>
      </c>
      <c r="GR107">
        <v>0</v>
      </c>
      <c r="GS107">
        <v>0</v>
      </c>
      <c r="GT107">
        <v>0</v>
      </c>
      <c r="GU107">
        <v>0.41771999999999998</v>
      </c>
      <c r="GV107">
        <v>0.37446800000000002</v>
      </c>
      <c r="GW107">
        <v>0.33309699999999998</v>
      </c>
      <c r="GX107">
        <v>0.26650600000000002</v>
      </c>
      <c r="GY107">
        <v>0.42092200000000002</v>
      </c>
      <c r="GZ107">
        <v>0.336843</v>
      </c>
      <c r="HA107">
        <v>0.29537600000000003</v>
      </c>
      <c r="HB107">
        <v>-75</v>
      </c>
      <c r="HC107">
        <v>-75</v>
      </c>
      <c r="HD107">
        <v>-75</v>
      </c>
      <c r="HE107">
        <v>-75</v>
      </c>
      <c r="HF107">
        <v>-70</v>
      </c>
      <c r="HG107">
        <v>61</v>
      </c>
      <c r="HH107">
        <v>-61</v>
      </c>
      <c r="HI107">
        <v>-0.91181299999999998</v>
      </c>
      <c r="HJ107">
        <v>-0.89947500000000002</v>
      </c>
      <c r="HK107">
        <v>-0.89178800000000003</v>
      </c>
      <c r="HL107">
        <v>-0.88914199999999999</v>
      </c>
      <c r="HM107">
        <v>-0.90422599999999997</v>
      </c>
      <c r="HN107">
        <v>0</v>
      </c>
      <c r="HO107">
        <v>0</v>
      </c>
      <c r="HQ107">
        <v>1407.973</v>
      </c>
      <c r="HR107">
        <v>0</v>
      </c>
      <c r="HT107">
        <v>1414.2469000000001</v>
      </c>
      <c r="HU107">
        <v>0</v>
      </c>
      <c r="HW107">
        <v>736.78599999999994</v>
      </c>
      <c r="HX107">
        <v>0</v>
      </c>
      <c r="HZ107">
        <v>736.78700000000003</v>
      </c>
      <c r="IA107">
        <v>0</v>
      </c>
      <c r="IC107">
        <v>1403.325</v>
      </c>
      <c r="ID107">
        <v>0</v>
      </c>
      <c r="IF107">
        <v>1428.3689999999999</v>
      </c>
      <c r="IG107">
        <v>0</v>
      </c>
      <c r="II107">
        <v>759.75800000000004</v>
      </c>
      <c r="IJ107">
        <v>0</v>
      </c>
      <c r="IL107">
        <v>760.01900000000001</v>
      </c>
      <c r="IM107">
        <v>0</v>
      </c>
      <c r="IO107">
        <v>1400.683</v>
      </c>
      <c r="IP107">
        <v>0</v>
      </c>
      <c r="IR107">
        <v>1422.019</v>
      </c>
      <c r="IS107">
        <v>0</v>
      </c>
      <c r="IU107">
        <v>771.88099999999997</v>
      </c>
      <c r="IV107">
        <v>0</v>
      </c>
      <c r="IX107">
        <v>772.08199999999999</v>
      </c>
      <c r="IY107">
        <v>0</v>
      </c>
      <c r="JA107">
        <v>1536.5730000000001</v>
      </c>
      <c r="JB107">
        <v>0</v>
      </c>
      <c r="JD107">
        <v>1536.675</v>
      </c>
      <c r="JE107">
        <v>0</v>
      </c>
      <c r="JG107">
        <v>776.87099999999998</v>
      </c>
      <c r="JH107">
        <v>0</v>
      </c>
      <c r="JJ107">
        <v>776.92700000000002</v>
      </c>
      <c r="JK107">
        <v>0</v>
      </c>
      <c r="JM107">
        <v>1450.5940000000001</v>
      </c>
      <c r="JN107">
        <v>0</v>
      </c>
      <c r="JP107">
        <v>1450.645</v>
      </c>
      <c r="JQ107">
        <v>0</v>
      </c>
      <c r="JS107">
        <v>746.17600000000004</v>
      </c>
      <c r="JT107">
        <v>0</v>
      </c>
      <c r="JV107">
        <v>746.39200000000005</v>
      </c>
      <c r="JW107">
        <v>0</v>
      </c>
      <c r="JY107">
        <v>1494.7139999999999</v>
      </c>
      <c r="JZ107">
        <v>0</v>
      </c>
      <c r="KB107">
        <v>1499.1079999999999</v>
      </c>
      <c r="KC107">
        <v>0</v>
      </c>
      <c r="KE107">
        <v>722.73699999999997</v>
      </c>
      <c r="KF107">
        <v>0.10199999999999999</v>
      </c>
      <c r="KH107">
        <v>722.96299999999997</v>
      </c>
      <c r="KI107">
        <v>0.10199999999999999</v>
      </c>
      <c r="KK107">
        <v>1447.521</v>
      </c>
      <c r="KL107">
        <v>0</v>
      </c>
      <c r="KN107">
        <v>1449.172</v>
      </c>
      <c r="KO107">
        <v>0</v>
      </c>
      <c r="KQ107">
        <v>760.96400000000006</v>
      </c>
      <c r="KR107">
        <v>2.5000000000000001E-2</v>
      </c>
      <c r="KT107">
        <v>760.98299999999995</v>
      </c>
      <c r="KU107">
        <v>2.5000000000000001E-2</v>
      </c>
      <c r="KV107">
        <v>0</v>
      </c>
      <c r="KW107">
        <v>0</v>
      </c>
      <c r="KX107">
        <v>0</v>
      </c>
      <c r="KY107">
        <v>0</v>
      </c>
      <c r="KZ107">
        <v>0</v>
      </c>
      <c r="LA107">
        <v>0</v>
      </c>
      <c r="LB107">
        <v>0</v>
      </c>
      <c r="LC107">
        <v>0</v>
      </c>
      <c r="LD107">
        <v>0</v>
      </c>
      <c r="LE107">
        <v>0</v>
      </c>
      <c r="LF107">
        <v>0</v>
      </c>
      <c r="LG107">
        <v>0</v>
      </c>
      <c r="LH107">
        <v>0</v>
      </c>
      <c r="LI107">
        <v>0</v>
      </c>
      <c r="LJ107">
        <v>0</v>
      </c>
      <c r="LK107">
        <v>0</v>
      </c>
      <c r="LL107">
        <v>0</v>
      </c>
      <c r="LM107">
        <v>0</v>
      </c>
      <c r="LN107">
        <v>0</v>
      </c>
      <c r="LO107">
        <v>0</v>
      </c>
      <c r="LP107">
        <v>0</v>
      </c>
      <c r="LQ107">
        <v>0</v>
      </c>
      <c r="LR107">
        <v>0</v>
      </c>
      <c r="LS107">
        <v>0</v>
      </c>
      <c r="LT107">
        <v>0</v>
      </c>
      <c r="LU107">
        <v>0</v>
      </c>
      <c r="LV107">
        <v>0</v>
      </c>
      <c r="LW107">
        <v>0</v>
      </c>
      <c r="LX107">
        <v>68.385975000000002</v>
      </c>
      <c r="LY107">
        <v>67.460625000000007</v>
      </c>
      <c r="LZ107">
        <v>66.884100000000004</v>
      </c>
      <c r="MA107">
        <v>66.685649999999995</v>
      </c>
      <c r="MB107">
        <v>63.295819999999999</v>
      </c>
      <c r="MC107">
        <v>0</v>
      </c>
      <c r="MD107">
        <v>0</v>
      </c>
      <c r="ME107">
        <v>0</v>
      </c>
      <c r="MF107">
        <v>0</v>
      </c>
      <c r="MG107">
        <v>0</v>
      </c>
      <c r="MH107">
        <v>0</v>
      </c>
      <c r="MI107">
        <v>0</v>
      </c>
      <c r="MJ107">
        <v>0</v>
      </c>
      <c r="MK107">
        <v>0</v>
      </c>
      <c r="ML107">
        <v>68.385975000000002</v>
      </c>
      <c r="MM107">
        <v>67.460625000000007</v>
      </c>
      <c r="MN107">
        <v>66.884100000000004</v>
      </c>
      <c r="MO107">
        <v>66.685649999999995</v>
      </c>
      <c r="MP107">
        <v>63.295819999999999</v>
      </c>
      <c r="MQ107">
        <v>0</v>
      </c>
      <c r="MR107">
        <v>0</v>
      </c>
    </row>
    <row r="108" spans="1:356" x14ac:dyDescent="0.25">
      <c r="A108">
        <v>347</v>
      </c>
      <c r="B108" t="s">
        <v>491</v>
      </c>
      <c r="C108" s="3">
        <v>42875.937650462962</v>
      </c>
      <c r="D108">
        <v>77.231300000000005</v>
      </c>
      <c r="E108">
        <v>74.435400000000001</v>
      </c>
      <c r="F108">
        <v>10</v>
      </c>
      <c r="G108">
        <v>76</v>
      </c>
      <c r="H108">
        <v>1.1464000000000001</v>
      </c>
      <c r="I108">
        <v>1079.9032999999999</v>
      </c>
      <c r="J108">
        <v>15606</v>
      </c>
      <c r="K108">
        <v>30</v>
      </c>
      <c r="L108">
        <v>239715</v>
      </c>
      <c r="M108">
        <v>239897</v>
      </c>
      <c r="N108">
        <v>139105</v>
      </c>
      <c r="O108">
        <v>139113</v>
      </c>
      <c r="P108">
        <v>139337</v>
      </c>
      <c r="Q108">
        <v>139295</v>
      </c>
      <c r="R108">
        <v>221085</v>
      </c>
      <c r="S108">
        <v>221093</v>
      </c>
      <c r="T108">
        <v>220988</v>
      </c>
      <c r="U108">
        <v>221010</v>
      </c>
      <c r="V108">
        <v>215715</v>
      </c>
      <c r="W108">
        <v>215459</v>
      </c>
      <c r="X108">
        <v>215509</v>
      </c>
      <c r="Y108">
        <v>215491</v>
      </c>
      <c r="Z108">
        <v>294090</v>
      </c>
      <c r="AA108">
        <v>294082</v>
      </c>
      <c r="AB108">
        <v>1384.27</v>
      </c>
      <c r="AC108">
        <v>62754.171900000001</v>
      </c>
      <c r="AD108">
        <v>1</v>
      </c>
      <c r="AE108">
        <v>95.851299999999995</v>
      </c>
      <c r="AF108">
        <v>95.851299999999995</v>
      </c>
      <c r="AG108">
        <v>95.851299999999995</v>
      </c>
      <c r="AH108">
        <v>95.851299999999995</v>
      </c>
      <c r="AI108">
        <v>95.851299999999995</v>
      </c>
      <c r="AJ108">
        <v>95.851299999999995</v>
      </c>
      <c r="AK108">
        <v>95.851299999999995</v>
      </c>
      <c r="AL108">
        <v>1191.6016</v>
      </c>
      <c r="AM108">
        <v>1112.0399</v>
      </c>
      <c r="AN108">
        <v>1061.5</v>
      </c>
      <c r="AO108">
        <v>839.64059999999995</v>
      </c>
      <c r="AP108">
        <v>1064.6998000000001</v>
      </c>
      <c r="AQ108">
        <v>979.5883</v>
      </c>
      <c r="AR108">
        <v>954.05529999999999</v>
      </c>
      <c r="AS108">
        <v>931.94119999999998</v>
      </c>
      <c r="AT108">
        <v>909.17100000000005</v>
      </c>
      <c r="AU108">
        <v>890.71590000000003</v>
      </c>
      <c r="AV108">
        <v>872.55650000000003</v>
      </c>
      <c r="AW108">
        <v>850.04970000000003</v>
      </c>
      <c r="AX108">
        <v>15.6</v>
      </c>
      <c r="AY108">
        <v>17.600000000000001</v>
      </c>
      <c r="AZ108">
        <v>30.769300000000001</v>
      </c>
      <c r="BA108">
        <v>15.8355</v>
      </c>
      <c r="BB108">
        <v>9.1644000000000005</v>
      </c>
      <c r="BC108">
        <v>6.2196999999999996</v>
      </c>
      <c r="BD108">
        <v>4.4302000000000001</v>
      </c>
      <c r="BE108">
        <v>3.2250000000000001</v>
      </c>
      <c r="BF108">
        <v>2.4563000000000001</v>
      </c>
      <c r="BG108">
        <v>2.0493999999999999</v>
      </c>
      <c r="BH108">
        <v>2.0644</v>
      </c>
      <c r="BI108">
        <v>79</v>
      </c>
      <c r="BJ108">
        <v>128.16999999999999</v>
      </c>
      <c r="BK108">
        <v>140.16</v>
      </c>
      <c r="BL108">
        <v>216.37</v>
      </c>
      <c r="BM108">
        <v>211.21</v>
      </c>
      <c r="BN108">
        <v>319.8</v>
      </c>
      <c r="BO108">
        <v>296.41000000000003</v>
      </c>
      <c r="BP108">
        <v>449.49</v>
      </c>
      <c r="BQ108">
        <v>411.08</v>
      </c>
      <c r="BR108">
        <v>626.41</v>
      </c>
      <c r="BS108">
        <v>544.51</v>
      </c>
      <c r="BT108">
        <v>842.46</v>
      </c>
      <c r="BU108">
        <v>659.94</v>
      </c>
      <c r="BV108">
        <v>1015.89</v>
      </c>
      <c r="BW108">
        <v>49.4</v>
      </c>
      <c r="BX108">
        <v>43.2</v>
      </c>
      <c r="BY108">
        <v>41.217199999999998</v>
      </c>
      <c r="BZ108">
        <v>0</v>
      </c>
      <c r="CA108">
        <v>-9.8388000000000009</v>
      </c>
      <c r="CB108">
        <v>23.601500000000001</v>
      </c>
      <c r="CC108">
        <v>-38.249299999999998</v>
      </c>
      <c r="CD108">
        <v>-9.8388000000000009</v>
      </c>
      <c r="CE108">
        <v>4701007</v>
      </c>
      <c r="CF108">
        <v>2</v>
      </c>
      <c r="CI108">
        <v>4.1021000000000001</v>
      </c>
      <c r="CJ108">
        <v>7.8342999999999998</v>
      </c>
      <c r="CK108">
        <v>9.8536000000000001</v>
      </c>
      <c r="CL108">
        <v>11.720700000000001</v>
      </c>
      <c r="CM108">
        <v>13.6121</v>
      </c>
      <c r="CN108">
        <v>16.837900000000001</v>
      </c>
      <c r="CO108">
        <v>4.0480999999999998</v>
      </c>
      <c r="CP108">
        <v>8.3671000000000006</v>
      </c>
      <c r="CQ108">
        <v>10.3063</v>
      </c>
      <c r="CR108">
        <v>12.629099999999999</v>
      </c>
      <c r="CS108">
        <v>15.119</v>
      </c>
      <c r="CT108">
        <v>17.422799999999999</v>
      </c>
      <c r="CU108">
        <v>25.015000000000001</v>
      </c>
      <c r="CV108">
        <v>24.963999999999999</v>
      </c>
      <c r="CW108">
        <v>25.006900000000002</v>
      </c>
      <c r="CX108">
        <v>25.079599999999999</v>
      </c>
      <c r="CY108">
        <v>25.057400000000001</v>
      </c>
      <c r="CZ108">
        <v>24.853200000000001</v>
      </c>
      <c r="DB108">
        <v>21386</v>
      </c>
      <c r="DC108">
        <v>777</v>
      </c>
      <c r="DD108">
        <v>17</v>
      </c>
      <c r="DF108" t="s">
        <v>516</v>
      </c>
      <c r="DG108">
        <v>203</v>
      </c>
      <c r="DH108">
        <v>895</v>
      </c>
      <c r="DI108">
        <v>5</v>
      </c>
      <c r="DJ108">
        <v>5</v>
      </c>
      <c r="DK108">
        <v>30.000001999999999</v>
      </c>
      <c r="DL108">
        <v>39</v>
      </c>
      <c r="DM108">
        <v>0</v>
      </c>
      <c r="DN108">
        <v>1606.0215000000001</v>
      </c>
      <c r="DO108">
        <v>1554.05</v>
      </c>
      <c r="DP108">
        <v>1317.2357</v>
      </c>
      <c r="DQ108">
        <v>1230.6215</v>
      </c>
      <c r="DR108">
        <v>1110.1285</v>
      </c>
      <c r="DS108">
        <v>1103.7786000000001</v>
      </c>
      <c r="DT108">
        <v>1160.2572</v>
      </c>
      <c r="DU108">
        <v>85.072100000000006</v>
      </c>
      <c r="DV108">
        <v>69.814300000000003</v>
      </c>
      <c r="DW108">
        <v>52.384999999999998</v>
      </c>
      <c r="DX108">
        <v>47.7714</v>
      </c>
      <c r="DY108">
        <v>83.243600000000001</v>
      </c>
      <c r="DZ108">
        <v>54.8371</v>
      </c>
      <c r="EA108">
        <v>47.32</v>
      </c>
      <c r="EB108">
        <v>30.769300000000001</v>
      </c>
      <c r="EC108">
        <v>15.8355</v>
      </c>
      <c r="ED108">
        <v>9.1644000000000005</v>
      </c>
      <c r="EE108">
        <v>6.2196999999999996</v>
      </c>
      <c r="EF108">
        <v>4.4302000000000001</v>
      </c>
      <c r="EG108">
        <v>3.2250000000000001</v>
      </c>
      <c r="EH108">
        <v>2.4563000000000001</v>
      </c>
      <c r="EI108">
        <v>2.0493999999999999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0.1016</v>
      </c>
      <c r="EP108">
        <v>2.5399999999999999E-2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8.3669999999999994E-2</v>
      </c>
      <c r="EY108">
        <v>6.1636999999999997E-2</v>
      </c>
      <c r="EZ108">
        <v>5.0831000000000001E-2</v>
      </c>
      <c r="FA108">
        <v>2.0908E-2</v>
      </c>
      <c r="FB108">
        <v>1.9724999999999999E-2</v>
      </c>
      <c r="FC108">
        <v>2.639E-2</v>
      </c>
      <c r="FD108">
        <v>2.3491000000000001E-2</v>
      </c>
      <c r="FE108">
        <v>5.0000000000000004E-6</v>
      </c>
      <c r="FF108">
        <v>4.1E-5</v>
      </c>
      <c r="FG108">
        <v>1.07E-4</v>
      </c>
      <c r="FH108">
        <v>1.44E-4</v>
      </c>
      <c r="FI108">
        <v>1.44E-4</v>
      </c>
      <c r="FJ108">
        <v>2.444E-3</v>
      </c>
      <c r="FK108">
        <v>2.5200000000000001E-3</v>
      </c>
      <c r="FL108">
        <v>0</v>
      </c>
      <c r="FM108">
        <v>0</v>
      </c>
      <c r="FN108">
        <v>0</v>
      </c>
      <c r="FO108">
        <v>0</v>
      </c>
      <c r="FP108">
        <v>0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  <c r="GR108">
        <v>0</v>
      </c>
      <c r="GS108">
        <v>0</v>
      </c>
      <c r="GT108">
        <v>0</v>
      </c>
      <c r="GU108">
        <v>0.41714899999999999</v>
      </c>
      <c r="GV108">
        <v>0.37339800000000001</v>
      </c>
      <c r="GW108">
        <v>0.33096399999999998</v>
      </c>
      <c r="GX108">
        <v>0.26489200000000002</v>
      </c>
      <c r="GY108">
        <v>0.418659</v>
      </c>
      <c r="GZ108">
        <v>0.33533000000000002</v>
      </c>
      <c r="HA108">
        <v>0.29419099999999998</v>
      </c>
      <c r="HB108">
        <v>-75</v>
      </c>
      <c r="HC108">
        <v>-75</v>
      </c>
      <c r="HD108">
        <v>-75</v>
      </c>
      <c r="HE108">
        <v>-75</v>
      </c>
      <c r="HF108">
        <v>-70</v>
      </c>
      <c r="HG108">
        <v>54</v>
      </c>
      <c r="HH108">
        <v>-54</v>
      </c>
      <c r="HI108">
        <v>-0.91794900000000001</v>
      </c>
      <c r="HJ108">
        <v>-0.90552500000000002</v>
      </c>
      <c r="HK108">
        <v>-0.897698</v>
      </c>
      <c r="HL108">
        <v>-0.89499799999999996</v>
      </c>
      <c r="HM108">
        <v>-0.91015500000000005</v>
      </c>
      <c r="HN108">
        <v>0</v>
      </c>
      <c r="HO108">
        <v>0</v>
      </c>
      <c r="HQ108">
        <v>1407.973</v>
      </c>
      <c r="HR108">
        <v>0</v>
      </c>
      <c r="HT108">
        <v>1414.2469000000001</v>
      </c>
      <c r="HU108">
        <v>0</v>
      </c>
      <c r="HW108">
        <v>736.78599999999994</v>
      </c>
      <c r="HX108">
        <v>0</v>
      </c>
      <c r="HZ108">
        <v>736.78700000000003</v>
      </c>
      <c r="IA108">
        <v>0</v>
      </c>
      <c r="IC108">
        <v>1403.325</v>
      </c>
      <c r="ID108">
        <v>0</v>
      </c>
      <c r="IF108">
        <v>1428.3689999999999</v>
      </c>
      <c r="IG108">
        <v>0</v>
      </c>
      <c r="II108">
        <v>759.75800000000004</v>
      </c>
      <c r="IJ108">
        <v>0</v>
      </c>
      <c r="IL108">
        <v>760.01900000000001</v>
      </c>
      <c r="IM108">
        <v>0</v>
      </c>
      <c r="IO108">
        <v>1400.683</v>
      </c>
      <c r="IP108">
        <v>0</v>
      </c>
      <c r="IR108">
        <v>1422.019</v>
      </c>
      <c r="IS108">
        <v>0</v>
      </c>
      <c r="IU108">
        <v>771.88099999999997</v>
      </c>
      <c r="IV108">
        <v>0</v>
      </c>
      <c r="IX108">
        <v>772.08199999999999</v>
      </c>
      <c r="IY108">
        <v>0</v>
      </c>
      <c r="JA108">
        <v>1536.5730000000001</v>
      </c>
      <c r="JB108">
        <v>0</v>
      </c>
      <c r="JD108">
        <v>1536.675</v>
      </c>
      <c r="JE108">
        <v>0</v>
      </c>
      <c r="JG108">
        <v>776.87099999999998</v>
      </c>
      <c r="JH108">
        <v>0</v>
      </c>
      <c r="JJ108">
        <v>776.92700000000002</v>
      </c>
      <c r="JK108">
        <v>0</v>
      </c>
      <c r="JM108">
        <v>1450.5940000000001</v>
      </c>
      <c r="JN108">
        <v>0</v>
      </c>
      <c r="JP108">
        <v>1450.645</v>
      </c>
      <c r="JQ108">
        <v>0</v>
      </c>
      <c r="JS108">
        <v>746.17600000000004</v>
      </c>
      <c r="JT108">
        <v>0</v>
      </c>
      <c r="JV108">
        <v>746.39200000000005</v>
      </c>
      <c r="JW108">
        <v>0</v>
      </c>
      <c r="JY108">
        <v>1494.7139999999999</v>
      </c>
      <c r="JZ108">
        <v>0</v>
      </c>
      <c r="KB108">
        <v>1499.1079999999999</v>
      </c>
      <c r="KC108">
        <v>0</v>
      </c>
      <c r="KE108">
        <v>722.73699999999997</v>
      </c>
      <c r="KF108">
        <v>0.10199999999999999</v>
      </c>
      <c r="KH108">
        <v>722.96299999999997</v>
      </c>
      <c r="KI108">
        <v>0.10199999999999999</v>
      </c>
      <c r="KK108">
        <v>1447.521</v>
      </c>
      <c r="KL108">
        <v>0</v>
      </c>
      <c r="KN108">
        <v>1449.172</v>
      </c>
      <c r="KO108">
        <v>0</v>
      </c>
      <c r="KQ108">
        <v>760.96400000000006</v>
      </c>
      <c r="KR108">
        <v>2.5000000000000001E-2</v>
      </c>
      <c r="KT108">
        <v>760.98299999999995</v>
      </c>
      <c r="KU108">
        <v>2.5000000000000001E-2</v>
      </c>
      <c r="KV108">
        <v>0</v>
      </c>
      <c r="KW108">
        <v>0</v>
      </c>
      <c r="KX108">
        <v>0</v>
      </c>
      <c r="KY108">
        <v>0</v>
      </c>
      <c r="KZ108">
        <v>0</v>
      </c>
      <c r="LA108">
        <v>0</v>
      </c>
      <c r="LB108">
        <v>0</v>
      </c>
      <c r="LC108">
        <v>0</v>
      </c>
      <c r="LD108">
        <v>0</v>
      </c>
      <c r="LE108">
        <v>0</v>
      </c>
      <c r="LF108">
        <v>0</v>
      </c>
      <c r="LG108">
        <v>0</v>
      </c>
      <c r="LH108">
        <v>0</v>
      </c>
      <c r="LI108">
        <v>0</v>
      </c>
      <c r="LJ108">
        <v>0</v>
      </c>
      <c r="LK108">
        <v>0</v>
      </c>
      <c r="LL108">
        <v>0</v>
      </c>
      <c r="LM108">
        <v>0</v>
      </c>
      <c r="LN108">
        <v>0</v>
      </c>
      <c r="LO108">
        <v>0</v>
      </c>
      <c r="LP108">
        <v>0</v>
      </c>
      <c r="LQ108">
        <v>0</v>
      </c>
      <c r="LR108">
        <v>0</v>
      </c>
      <c r="LS108">
        <v>0</v>
      </c>
      <c r="LT108">
        <v>0</v>
      </c>
      <c r="LU108">
        <v>0</v>
      </c>
      <c r="LV108">
        <v>0</v>
      </c>
      <c r="LW108">
        <v>0</v>
      </c>
      <c r="LX108">
        <v>68.846175000000002</v>
      </c>
      <c r="LY108">
        <v>67.914375000000007</v>
      </c>
      <c r="LZ108">
        <v>67.327349999999996</v>
      </c>
      <c r="MA108">
        <v>67.124849999999995</v>
      </c>
      <c r="MB108">
        <v>63.710850000000001</v>
      </c>
      <c r="MC108">
        <v>0</v>
      </c>
      <c r="MD108">
        <v>0</v>
      </c>
      <c r="ME108">
        <v>0</v>
      </c>
      <c r="MF108">
        <v>0</v>
      </c>
      <c r="MG108">
        <v>0</v>
      </c>
      <c r="MH108">
        <v>0</v>
      </c>
      <c r="MI108">
        <v>0</v>
      </c>
      <c r="MJ108">
        <v>0</v>
      </c>
      <c r="MK108">
        <v>0</v>
      </c>
      <c r="ML108">
        <v>68.846175000000002</v>
      </c>
      <c r="MM108">
        <v>67.914375000000007</v>
      </c>
      <c r="MN108">
        <v>67.327349999999996</v>
      </c>
      <c r="MO108">
        <v>67.124849999999995</v>
      </c>
      <c r="MP108">
        <v>63.710850000000001</v>
      </c>
      <c r="MQ108">
        <v>0</v>
      </c>
      <c r="MR108">
        <v>0</v>
      </c>
    </row>
    <row r="109" spans="1:356" x14ac:dyDescent="0.25">
      <c r="A109">
        <v>347</v>
      </c>
      <c r="B109" t="s">
        <v>492</v>
      </c>
      <c r="C109" s="3">
        <v>42875.938657407409</v>
      </c>
      <c r="D109">
        <v>77.586299999999994</v>
      </c>
      <c r="E109">
        <v>74.81110000000001</v>
      </c>
      <c r="F109">
        <v>11</v>
      </c>
      <c r="G109">
        <v>79</v>
      </c>
      <c r="H109">
        <v>1.1464000000000001</v>
      </c>
      <c r="I109">
        <v>1104.2841000000001</v>
      </c>
      <c r="J109">
        <v>15936</v>
      </c>
      <c r="K109">
        <v>30</v>
      </c>
      <c r="L109">
        <v>239715</v>
      </c>
      <c r="M109">
        <v>239897</v>
      </c>
      <c r="N109">
        <v>139105</v>
      </c>
      <c r="O109">
        <v>139113</v>
      </c>
      <c r="P109">
        <v>139337</v>
      </c>
      <c r="Q109">
        <v>139295</v>
      </c>
      <c r="R109">
        <v>221085</v>
      </c>
      <c r="S109">
        <v>221093</v>
      </c>
      <c r="T109">
        <v>220988</v>
      </c>
      <c r="U109">
        <v>221010</v>
      </c>
      <c r="V109">
        <v>215715</v>
      </c>
      <c r="W109">
        <v>215459</v>
      </c>
      <c r="X109">
        <v>215509</v>
      </c>
      <c r="Y109">
        <v>215491</v>
      </c>
      <c r="Z109">
        <v>294090</v>
      </c>
      <c r="AA109">
        <v>294082</v>
      </c>
      <c r="AB109">
        <v>1384.27</v>
      </c>
      <c r="AC109">
        <v>62770.304700000001</v>
      </c>
      <c r="AD109">
        <v>1</v>
      </c>
      <c r="AE109">
        <v>97.249399999999994</v>
      </c>
      <c r="AF109">
        <v>97.249399999999994</v>
      </c>
      <c r="AG109">
        <v>97.249399999999994</v>
      </c>
      <c r="AH109">
        <v>97.249399999999994</v>
      </c>
      <c r="AI109">
        <v>97.249399999999994</v>
      </c>
      <c r="AJ109">
        <v>97.249399999999994</v>
      </c>
      <c r="AK109">
        <v>97.249399999999994</v>
      </c>
      <c r="AL109">
        <v>1184.5703000000001</v>
      </c>
      <c r="AM109">
        <v>1133.4962</v>
      </c>
      <c r="AN109">
        <v>1089.6666</v>
      </c>
      <c r="AO109">
        <v>848.18920000000003</v>
      </c>
      <c r="AP109">
        <v>1081.7284</v>
      </c>
      <c r="AQ109">
        <v>995.04719999999998</v>
      </c>
      <c r="AR109">
        <v>968.58339999999998</v>
      </c>
      <c r="AS109">
        <v>945.86869999999999</v>
      </c>
      <c r="AT109">
        <v>922.72879999999998</v>
      </c>
      <c r="AU109">
        <v>904.98400000000004</v>
      </c>
      <c r="AV109">
        <v>887.54930000000002</v>
      </c>
      <c r="AW109">
        <v>863.35119999999995</v>
      </c>
      <c r="AX109">
        <v>15.6</v>
      </c>
      <c r="AY109">
        <v>17.399999999999999</v>
      </c>
      <c r="AZ109">
        <v>30.5855</v>
      </c>
      <c r="BA109">
        <v>15.8117</v>
      </c>
      <c r="BB109">
        <v>9.1689000000000007</v>
      </c>
      <c r="BC109">
        <v>6.2169999999999996</v>
      </c>
      <c r="BD109">
        <v>4.4524999999999997</v>
      </c>
      <c r="BE109">
        <v>3.2141999999999999</v>
      </c>
      <c r="BF109">
        <v>2.4272999999999998</v>
      </c>
      <c r="BG109">
        <v>2.0554999999999999</v>
      </c>
      <c r="BH109">
        <v>2.0659999999999998</v>
      </c>
      <c r="BI109">
        <v>79.73</v>
      </c>
      <c r="BJ109">
        <v>128.72</v>
      </c>
      <c r="BK109">
        <v>141.13999999999999</v>
      </c>
      <c r="BL109">
        <v>220.73</v>
      </c>
      <c r="BM109">
        <v>212.46</v>
      </c>
      <c r="BN109">
        <v>328.14</v>
      </c>
      <c r="BO109">
        <v>297.44</v>
      </c>
      <c r="BP109">
        <v>460.13</v>
      </c>
      <c r="BQ109">
        <v>411.3</v>
      </c>
      <c r="BR109">
        <v>642.97</v>
      </c>
      <c r="BS109">
        <v>544.13</v>
      </c>
      <c r="BT109">
        <v>855.69</v>
      </c>
      <c r="BU109">
        <v>660.45</v>
      </c>
      <c r="BV109">
        <v>1024.03</v>
      </c>
      <c r="BW109">
        <v>49.2</v>
      </c>
      <c r="BX109">
        <v>43.6</v>
      </c>
      <c r="BY109">
        <v>43.4754</v>
      </c>
      <c r="BZ109">
        <v>-13.645455999999999</v>
      </c>
      <c r="CA109">
        <v>-13.718</v>
      </c>
      <c r="CB109">
        <v>15.4</v>
      </c>
      <c r="CC109">
        <v>-11.6554</v>
      </c>
      <c r="CD109">
        <v>-13.718</v>
      </c>
      <c r="CE109">
        <v>4701007</v>
      </c>
      <c r="CF109">
        <v>1</v>
      </c>
      <c r="CI109">
        <v>4.2571000000000003</v>
      </c>
      <c r="CJ109">
        <v>7.8506999999999998</v>
      </c>
      <c r="CK109">
        <v>9.9893000000000001</v>
      </c>
      <c r="CL109">
        <v>11.825699999999999</v>
      </c>
      <c r="CM109">
        <v>13.6686</v>
      </c>
      <c r="CN109">
        <v>17.5579</v>
      </c>
      <c r="CO109">
        <v>4.4657999999999998</v>
      </c>
      <c r="CP109">
        <v>8.3038000000000007</v>
      </c>
      <c r="CQ109">
        <v>10.269600000000001</v>
      </c>
      <c r="CR109">
        <v>11.594900000000001</v>
      </c>
      <c r="CS109">
        <v>14.4468</v>
      </c>
      <c r="CT109">
        <v>19.697500000000002</v>
      </c>
      <c r="CU109">
        <v>24.9254</v>
      </c>
      <c r="CV109">
        <v>24.944099999999999</v>
      </c>
      <c r="CW109">
        <v>24.967099999999999</v>
      </c>
      <c r="CX109">
        <v>25.113099999999999</v>
      </c>
      <c r="CY109">
        <v>24.927</v>
      </c>
      <c r="CZ109">
        <v>24.585599999999999</v>
      </c>
      <c r="DB109">
        <v>21386</v>
      </c>
      <c r="DC109">
        <v>777</v>
      </c>
      <c r="DD109">
        <v>18</v>
      </c>
      <c r="DF109" t="s">
        <v>516</v>
      </c>
      <c r="DG109">
        <v>203</v>
      </c>
      <c r="DH109">
        <v>895</v>
      </c>
      <c r="DI109">
        <v>5</v>
      </c>
      <c r="DJ109">
        <v>5</v>
      </c>
      <c r="DK109">
        <v>30.000001999999999</v>
      </c>
      <c r="DL109">
        <v>27.666665999999999</v>
      </c>
      <c r="DM109">
        <v>-13.645455999999999</v>
      </c>
      <c r="DN109">
        <v>1530.8214</v>
      </c>
      <c r="DO109">
        <v>1486.0929000000001</v>
      </c>
      <c r="DP109">
        <v>1262.3643</v>
      </c>
      <c r="DQ109">
        <v>1161.6857</v>
      </c>
      <c r="DR109">
        <v>1095.1786</v>
      </c>
      <c r="DS109">
        <v>1090.7572</v>
      </c>
      <c r="DT109">
        <v>885.75710000000004</v>
      </c>
      <c r="DU109">
        <v>77.813599999999994</v>
      </c>
      <c r="DV109">
        <v>63.185000000000002</v>
      </c>
      <c r="DW109">
        <v>44.65</v>
      </c>
      <c r="DX109">
        <v>44.232100000000003</v>
      </c>
      <c r="DY109">
        <v>72.975700000000003</v>
      </c>
      <c r="DZ109">
        <v>46.19</v>
      </c>
      <c r="EA109">
        <v>41.867899999999999</v>
      </c>
      <c r="EB109">
        <v>30.5855</v>
      </c>
      <c r="EC109">
        <v>15.8117</v>
      </c>
      <c r="ED109">
        <v>9.1689000000000007</v>
      </c>
      <c r="EE109">
        <v>6.2169999999999996</v>
      </c>
      <c r="EF109">
        <v>4.4524999999999997</v>
      </c>
      <c r="EG109">
        <v>3.2141999999999999</v>
      </c>
      <c r="EH109">
        <v>2.4272999999999998</v>
      </c>
      <c r="EI109">
        <v>2.0554999999999999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0.1016</v>
      </c>
      <c r="EP109">
        <v>2.5399999999999999E-2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8.4250000000000005E-2</v>
      </c>
      <c r="EY109">
        <v>6.2066000000000003E-2</v>
      </c>
      <c r="EZ109">
        <v>5.1056999999999998E-2</v>
      </c>
      <c r="FA109">
        <v>2.1238E-2</v>
      </c>
      <c r="FB109">
        <v>1.9939999999999999E-2</v>
      </c>
      <c r="FC109">
        <v>2.6529E-2</v>
      </c>
      <c r="FD109">
        <v>2.3571999999999999E-2</v>
      </c>
      <c r="FE109">
        <v>5.0000000000000004E-6</v>
      </c>
      <c r="FF109">
        <v>4.1999999999999998E-5</v>
      </c>
      <c r="FG109">
        <v>1.08E-4</v>
      </c>
      <c r="FH109">
        <v>1.46E-4</v>
      </c>
      <c r="FI109">
        <v>1.4799999999999999E-4</v>
      </c>
      <c r="FJ109">
        <v>3.0209999999999998E-3</v>
      </c>
      <c r="FK109">
        <v>2.8440000000000002E-3</v>
      </c>
      <c r="FL109">
        <v>8.4653999999999993E-2</v>
      </c>
      <c r="FM109">
        <v>8.0576999999999996E-2</v>
      </c>
      <c r="FN109">
        <v>7.8797000000000006E-2</v>
      </c>
      <c r="FO109">
        <v>7.5618000000000005E-2</v>
      </c>
      <c r="FP109">
        <v>8.2197000000000006E-2</v>
      </c>
      <c r="FQ109">
        <v>0.11083999999999999</v>
      </c>
      <c r="FR109">
        <v>0.104183</v>
      </c>
      <c r="FS109">
        <v>-0.14224200000000001</v>
      </c>
      <c r="FT109">
        <v>-0.14008000000000001</v>
      </c>
      <c r="FU109">
        <v>-0.13875100000000001</v>
      </c>
      <c r="FV109">
        <v>-0.138325</v>
      </c>
      <c r="FW109">
        <v>-0.14103299999999999</v>
      </c>
      <c r="FX109">
        <v>-0.14774200000000001</v>
      </c>
      <c r="FY109">
        <v>-0.14327100000000001</v>
      </c>
      <c r="FZ109">
        <v>-1.369993</v>
      </c>
      <c r="GA109">
        <v>-1.3400339999999999</v>
      </c>
      <c r="GB109">
        <v>-1.3208340000000001</v>
      </c>
      <c r="GC109">
        <v>-1.315863</v>
      </c>
      <c r="GD109">
        <v>-1.3584130000000001</v>
      </c>
      <c r="GE109">
        <v>-1.466256</v>
      </c>
      <c r="GF109">
        <v>-1.402922</v>
      </c>
      <c r="GG109">
        <v>-0.212677</v>
      </c>
      <c r="GH109">
        <v>-0.19456399999999999</v>
      </c>
      <c r="GI109">
        <v>-0.18626300000000001</v>
      </c>
      <c r="GJ109">
        <v>-0.18492800000000001</v>
      </c>
      <c r="GK109">
        <v>-0.207205</v>
      </c>
      <c r="GL109">
        <v>-0.291439</v>
      </c>
      <c r="GM109">
        <v>-0.25370399999999999</v>
      </c>
      <c r="GN109">
        <v>-0.41936200000000001</v>
      </c>
      <c r="GO109">
        <v>-0.38614599999999999</v>
      </c>
      <c r="GP109">
        <v>-0.36641600000000002</v>
      </c>
      <c r="GQ109">
        <v>-0.35961399999999999</v>
      </c>
      <c r="GR109">
        <v>-0.39799299999999999</v>
      </c>
      <c r="GS109">
        <v>-0.48867300000000002</v>
      </c>
      <c r="GT109">
        <v>-0.42174800000000001</v>
      </c>
      <c r="GU109">
        <v>0.41773500000000002</v>
      </c>
      <c r="GV109">
        <v>0.37455899999999998</v>
      </c>
      <c r="GW109">
        <v>0.33353699999999997</v>
      </c>
      <c r="GX109">
        <v>0.267156</v>
      </c>
      <c r="GY109">
        <v>0.42168</v>
      </c>
      <c r="GZ109">
        <v>0.337256</v>
      </c>
      <c r="HA109">
        <v>0.29554200000000003</v>
      </c>
      <c r="HB109">
        <v>-75</v>
      </c>
      <c r="HC109">
        <v>-75</v>
      </c>
      <c r="HD109">
        <v>-75</v>
      </c>
      <c r="HE109">
        <v>-75</v>
      </c>
      <c r="HF109">
        <v>-70</v>
      </c>
      <c r="HG109">
        <v>47</v>
      </c>
      <c r="HH109">
        <v>-47</v>
      </c>
      <c r="HI109">
        <v>-0.91196100000000002</v>
      </c>
      <c r="HJ109">
        <v>-0.89961899999999995</v>
      </c>
      <c r="HK109">
        <v>-0.89185499999999995</v>
      </c>
      <c r="HL109">
        <v>-0.889177</v>
      </c>
      <c r="HM109">
        <v>-0.90435500000000002</v>
      </c>
      <c r="HN109">
        <v>0</v>
      </c>
      <c r="HO109">
        <v>0</v>
      </c>
      <c r="HQ109">
        <v>1407.973</v>
      </c>
      <c r="HR109">
        <v>0</v>
      </c>
      <c r="HT109">
        <v>1414.2469000000001</v>
      </c>
      <c r="HU109">
        <v>0</v>
      </c>
      <c r="HW109">
        <v>736.78599999999994</v>
      </c>
      <c r="HX109">
        <v>0</v>
      </c>
      <c r="HZ109">
        <v>736.78700000000003</v>
      </c>
      <c r="IA109">
        <v>0</v>
      </c>
      <c r="IC109">
        <v>1403.325</v>
      </c>
      <c r="ID109">
        <v>0</v>
      </c>
      <c r="IF109">
        <v>1428.3689999999999</v>
      </c>
      <c r="IG109">
        <v>0</v>
      </c>
      <c r="II109">
        <v>759.75800000000004</v>
      </c>
      <c r="IJ109">
        <v>0</v>
      </c>
      <c r="IL109">
        <v>760.01900000000001</v>
      </c>
      <c r="IM109">
        <v>0</v>
      </c>
      <c r="IO109">
        <v>1400.683</v>
      </c>
      <c r="IP109">
        <v>0</v>
      </c>
      <c r="IR109">
        <v>1422.019</v>
      </c>
      <c r="IS109">
        <v>0</v>
      </c>
      <c r="IU109">
        <v>771.88099999999997</v>
      </c>
      <c r="IV109">
        <v>0</v>
      </c>
      <c r="IX109">
        <v>772.08199999999999</v>
      </c>
      <c r="IY109">
        <v>0</v>
      </c>
      <c r="JA109">
        <v>1536.5730000000001</v>
      </c>
      <c r="JB109">
        <v>0</v>
      </c>
      <c r="JD109">
        <v>1536.675</v>
      </c>
      <c r="JE109">
        <v>0</v>
      </c>
      <c r="JG109">
        <v>776.87099999999998</v>
      </c>
      <c r="JH109">
        <v>0</v>
      </c>
      <c r="JJ109">
        <v>776.92700000000002</v>
      </c>
      <c r="JK109">
        <v>0</v>
      </c>
      <c r="JM109">
        <v>1450.5940000000001</v>
      </c>
      <c r="JN109">
        <v>0</v>
      </c>
      <c r="JP109">
        <v>1450.645</v>
      </c>
      <c r="JQ109">
        <v>0</v>
      </c>
      <c r="JS109">
        <v>746.17600000000004</v>
      </c>
      <c r="JT109">
        <v>0</v>
      </c>
      <c r="JV109">
        <v>746.39200000000005</v>
      </c>
      <c r="JW109">
        <v>0</v>
      </c>
      <c r="JY109">
        <v>1494.7139999999999</v>
      </c>
      <c r="JZ109">
        <v>0</v>
      </c>
      <c r="KB109">
        <v>1499.1079999999999</v>
      </c>
      <c r="KC109">
        <v>0</v>
      </c>
      <c r="KE109">
        <v>722.73699999999997</v>
      </c>
      <c r="KF109">
        <v>0.10199999999999999</v>
      </c>
      <c r="KH109">
        <v>722.96299999999997</v>
      </c>
      <c r="KI109">
        <v>0.10199999999999999</v>
      </c>
      <c r="KK109">
        <v>1447.521</v>
      </c>
      <c r="KL109">
        <v>0</v>
      </c>
      <c r="KN109">
        <v>1449.172</v>
      </c>
      <c r="KO109">
        <v>0</v>
      </c>
      <c r="KQ109">
        <v>760.96400000000006</v>
      </c>
      <c r="KR109">
        <v>2.5000000000000001E-2</v>
      </c>
      <c r="KT109">
        <v>760.98299999999995</v>
      </c>
      <c r="KU109">
        <v>2.5000000000000001E-2</v>
      </c>
      <c r="KV109">
        <v>129.5901547956</v>
      </c>
      <c r="KW109">
        <v>119.74490760330001</v>
      </c>
      <c r="KX109">
        <v>99.470519747099999</v>
      </c>
      <c r="KY109">
        <v>87.844349262600005</v>
      </c>
      <c r="KZ109">
        <v>90.0203953842</v>
      </c>
      <c r="LA109">
        <v>120.89952804799999</v>
      </c>
      <c r="LB109">
        <v>92.280831949300008</v>
      </c>
      <c r="LC109">
        <v>0</v>
      </c>
      <c r="LD109">
        <v>0</v>
      </c>
      <c r="LE109">
        <v>0</v>
      </c>
      <c r="LF109">
        <v>0</v>
      </c>
      <c r="LG109">
        <v>0</v>
      </c>
      <c r="LH109">
        <v>-15.0105872</v>
      </c>
      <c r="LI109">
        <v>-3.6390834000000001</v>
      </c>
      <c r="LJ109">
        <v>-115.42876021500001</v>
      </c>
      <c r="LK109">
        <v>-83.226831672000003</v>
      </c>
      <c r="LL109">
        <v>-67.580471609999989</v>
      </c>
      <c r="LM109">
        <v>-28.138414392000001</v>
      </c>
      <c r="LN109">
        <v>-27.287800343999997</v>
      </c>
      <c r="LO109">
        <v>-43.3278648</v>
      </c>
      <c r="LP109">
        <v>-37.059587551999996</v>
      </c>
      <c r="LQ109">
        <v>0</v>
      </c>
      <c r="LR109">
        <v>0</v>
      </c>
      <c r="LS109">
        <v>0</v>
      </c>
      <c r="LT109">
        <v>0</v>
      </c>
      <c r="LU109">
        <v>0</v>
      </c>
      <c r="LV109">
        <v>0</v>
      </c>
      <c r="LW109">
        <v>0</v>
      </c>
      <c r="LX109">
        <v>68.397075000000001</v>
      </c>
      <c r="LY109">
        <v>67.471424999999996</v>
      </c>
      <c r="LZ109">
        <v>66.889124999999993</v>
      </c>
      <c r="MA109">
        <v>66.688275000000004</v>
      </c>
      <c r="MB109">
        <v>63.304850000000002</v>
      </c>
      <c r="MC109">
        <v>0</v>
      </c>
      <c r="MD109">
        <v>0</v>
      </c>
      <c r="ME109">
        <v>-16.549163007200001</v>
      </c>
      <c r="MF109">
        <v>-12.29352634</v>
      </c>
      <c r="MG109">
        <v>-8.3166429500000003</v>
      </c>
      <c r="MH109">
        <v>-8.1797537888000011</v>
      </c>
      <c r="MI109">
        <v>-15.1209299185</v>
      </c>
      <c r="MJ109">
        <v>-13.461567409999999</v>
      </c>
      <c r="MK109">
        <v>-10.622053701599999</v>
      </c>
      <c r="ML109">
        <v>66.009306573399982</v>
      </c>
      <c r="MM109">
        <v>91.695974591300001</v>
      </c>
      <c r="MN109">
        <v>90.4625301871</v>
      </c>
      <c r="MO109">
        <v>118.21445608180001</v>
      </c>
      <c r="MP109">
        <v>110.9165151217</v>
      </c>
      <c r="MQ109">
        <v>49.099508637999989</v>
      </c>
      <c r="MR109">
        <v>40.960107295700013</v>
      </c>
    </row>
    <row r="110" spans="1:356" x14ac:dyDescent="0.25">
      <c r="A110">
        <v>347</v>
      </c>
      <c r="B110" t="s">
        <v>493</v>
      </c>
      <c r="C110" s="3">
        <v>42875.939745370371</v>
      </c>
      <c r="D110">
        <v>77.830299999999994</v>
      </c>
      <c r="E110">
        <v>75.133200000000002</v>
      </c>
      <c r="F110">
        <v>14</v>
      </c>
      <c r="G110">
        <v>78</v>
      </c>
      <c r="H110">
        <v>1.1464000000000001</v>
      </c>
      <c r="I110">
        <v>1104.2617</v>
      </c>
      <c r="J110">
        <v>15870</v>
      </c>
      <c r="K110">
        <v>30</v>
      </c>
      <c r="L110">
        <v>239715</v>
      </c>
      <c r="M110">
        <v>239897</v>
      </c>
      <c r="N110">
        <v>139105</v>
      </c>
      <c r="O110">
        <v>139113</v>
      </c>
      <c r="P110">
        <v>139337</v>
      </c>
      <c r="Q110">
        <v>139295</v>
      </c>
      <c r="R110">
        <v>221085</v>
      </c>
      <c r="S110">
        <v>221093</v>
      </c>
      <c r="T110">
        <v>220988</v>
      </c>
      <c r="U110">
        <v>221010</v>
      </c>
      <c r="V110">
        <v>215715</v>
      </c>
      <c r="W110">
        <v>215459</v>
      </c>
      <c r="X110">
        <v>215509</v>
      </c>
      <c r="Y110">
        <v>215491</v>
      </c>
      <c r="Z110">
        <v>294090</v>
      </c>
      <c r="AA110">
        <v>294082</v>
      </c>
      <c r="AB110">
        <v>1384.27</v>
      </c>
      <c r="AC110">
        <v>62785.742200000001</v>
      </c>
      <c r="AD110">
        <v>1</v>
      </c>
      <c r="AE110">
        <v>98.647400000000005</v>
      </c>
      <c r="AF110">
        <v>98.647400000000005</v>
      </c>
      <c r="AG110">
        <v>98.647400000000005</v>
      </c>
      <c r="AH110">
        <v>98.647400000000005</v>
      </c>
      <c r="AI110">
        <v>98.647400000000005</v>
      </c>
      <c r="AJ110">
        <v>98.647400000000005</v>
      </c>
      <c r="AK110">
        <v>98.647400000000005</v>
      </c>
      <c r="AL110">
        <v>1197.4609</v>
      </c>
      <c r="AM110">
        <v>1130.2103</v>
      </c>
      <c r="AN110">
        <v>1081.5</v>
      </c>
      <c r="AO110">
        <v>848.52719999999999</v>
      </c>
      <c r="AP110">
        <v>1080.7212999999999</v>
      </c>
      <c r="AQ110">
        <v>996.61270000000002</v>
      </c>
      <c r="AR110">
        <v>971.43790000000001</v>
      </c>
      <c r="AS110">
        <v>949.71010000000001</v>
      </c>
      <c r="AT110">
        <v>927.66129999999998</v>
      </c>
      <c r="AU110">
        <v>909.85469999999998</v>
      </c>
      <c r="AV110">
        <v>892.26059999999995</v>
      </c>
      <c r="AW110">
        <v>870.4357</v>
      </c>
      <c r="AX110">
        <v>15.6</v>
      </c>
      <c r="AY110">
        <v>18.2</v>
      </c>
      <c r="AZ110">
        <v>30.9817</v>
      </c>
      <c r="BA110">
        <v>15.7193</v>
      </c>
      <c r="BB110">
        <v>9.0027000000000008</v>
      </c>
      <c r="BC110">
        <v>6.0926</v>
      </c>
      <c r="BD110">
        <v>4.3586</v>
      </c>
      <c r="BE110">
        <v>3.1977000000000002</v>
      </c>
      <c r="BF110">
        <v>2.4497</v>
      </c>
      <c r="BG110">
        <v>2.0499000000000001</v>
      </c>
      <c r="BH110">
        <v>2.0686</v>
      </c>
      <c r="BI110">
        <v>80.45</v>
      </c>
      <c r="BJ110">
        <v>131.81</v>
      </c>
      <c r="BK110">
        <v>143.63</v>
      </c>
      <c r="BL110">
        <v>225.74</v>
      </c>
      <c r="BM110">
        <v>215.67</v>
      </c>
      <c r="BN110">
        <v>334.73</v>
      </c>
      <c r="BO110">
        <v>301.04000000000002</v>
      </c>
      <c r="BP110">
        <v>467.45</v>
      </c>
      <c r="BQ110">
        <v>414.52</v>
      </c>
      <c r="BR110">
        <v>643.5</v>
      </c>
      <c r="BS110">
        <v>543.1</v>
      </c>
      <c r="BT110">
        <v>853.59</v>
      </c>
      <c r="BU110">
        <v>660.21</v>
      </c>
      <c r="BV110">
        <v>1022.87</v>
      </c>
      <c r="BW110">
        <v>51.5</v>
      </c>
      <c r="BX110">
        <v>43.4</v>
      </c>
      <c r="BY110">
        <v>42.655900000000003</v>
      </c>
      <c r="BZ110">
        <v>0</v>
      </c>
      <c r="CA110">
        <v>2.7464</v>
      </c>
      <c r="CB110">
        <v>14.317399999999999</v>
      </c>
      <c r="CC110">
        <v>-31.230399999999999</v>
      </c>
      <c r="CD110">
        <v>2.7464</v>
      </c>
      <c r="CE110">
        <v>4701007</v>
      </c>
      <c r="CF110">
        <v>2</v>
      </c>
      <c r="CI110">
        <v>4.0735999999999999</v>
      </c>
      <c r="CJ110">
        <v>7.6506999999999996</v>
      </c>
      <c r="CK110">
        <v>9.7113999999999994</v>
      </c>
      <c r="CL110">
        <v>11.5093</v>
      </c>
      <c r="CM110">
        <v>13.55</v>
      </c>
      <c r="CN110">
        <v>16.278600000000001</v>
      </c>
      <c r="CO110">
        <v>4.2619999999999996</v>
      </c>
      <c r="CP110">
        <v>8.1392000000000007</v>
      </c>
      <c r="CQ110">
        <v>10.057</v>
      </c>
      <c r="CR110">
        <v>12.081</v>
      </c>
      <c r="CS110">
        <v>14.2987</v>
      </c>
      <c r="CT110">
        <v>16.891100000000002</v>
      </c>
      <c r="CU110">
        <v>24.937799999999999</v>
      </c>
      <c r="CV110">
        <v>24.916499999999999</v>
      </c>
      <c r="CW110">
        <v>24.923400000000001</v>
      </c>
      <c r="CX110">
        <v>25.135100000000001</v>
      </c>
      <c r="CY110">
        <v>25.0153</v>
      </c>
      <c r="CZ110">
        <v>24.818200000000001</v>
      </c>
      <c r="DB110">
        <v>21386</v>
      </c>
      <c r="DC110">
        <v>778</v>
      </c>
      <c r="DD110">
        <v>1</v>
      </c>
      <c r="DF110" t="s">
        <v>516</v>
      </c>
      <c r="DG110">
        <v>203</v>
      </c>
      <c r="DH110">
        <v>895</v>
      </c>
      <c r="DI110">
        <v>5</v>
      </c>
      <c r="DJ110">
        <v>5</v>
      </c>
      <c r="DK110">
        <v>30.000001999999999</v>
      </c>
      <c r="DL110">
        <v>28.5</v>
      </c>
      <c r="DM110">
        <v>0</v>
      </c>
      <c r="DN110">
        <v>1544.3</v>
      </c>
      <c r="DO110">
        <v>1520.2858000000001</v>
      </c>
      <c r="DP110">
        <v>1270.8071</v>
      </c>
      <c r="DQ110">
        <v>1165.5857000000001</v>
      </c>
      <c r="DR110">
        <v>1047.7141999999999</v>
      </c>
      <c r="DS110">
        <v>1042.5072</v>
      </c>
      <c r="DT110">
        <v>1038.2927999999999</v>
      </c>
      <c r="DU110">
        <v>62.145699999999998</v>
      </c>
      <c r="DV110">
        <v>57.871400000000001</v>
      </c>
      <c r="DW110">
        <v>59.79</v>
      </c>
      <c r="DX110">
        <v>50.089300000000001</v>
      </c>
      <c r="DY110">
        <v>69.653599999999997</v>
      </c>
      <c r="DZ110">
        <v>49.461399999999998</v>
      </c>
      <c r="EA110">
        <v>33.547899999999998</v>
      </c>
      <c r="EB110">
        <v>30.9817</v>
      </c>
      <c r="EC110">
        <v>15.7193</v>
      </c>
      <c r="ED110">
        <v>9.0027000000000008</v>
      </c>
      <c r="EE110">
        <v>6.0926</v>
      </c>
      <c r="EF110">
        <v>4.3586</v>
      </c>
      <c r="EG110">
        <v>3.1977000000000002</v>
      </c>
      <c r="EH110">
        <v>2.4497</v>
      </c>
      <c r="EI110">
        <v>2.0499000000000001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0.1016</v>
      </c>
      <c r="EP110">
        <v>2.5399999999999999E-2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8.6124999999999993E-2</v>
      </c>
      <c r="EY110">
        <v>6.3483999999999999E-2</v>
      </c>
      <c r="EZ110">
        <v>5.2169E-2</v>
      </c>
      <c r="FA110">
        <v>2.213E-2</v>
      </c>
      <c r="FB110">
        <v>2.0649000000000001E-2</v>
      </c>
      <c r="FC110">
        <v>2.7677E-2</v>
      </c>
      <c r="FD110">
        <v>2.4560999999999999E-2</v>
      </c>
      <c r="FE110">
        <v>5.0000000000000004E-6</v>
      </c>
      <c r="FF110">
        <v>4.1E-5</v>
      </c>
      <c r="FG110">
        <v>1.07E-4</v>
      </c>
      <c r="FH110">
        <v>1.46E-4</v>
      </c>
      <c r="FI110">
        <v>1.5200000000000001E-4</v>
      </c>
      <c r="FJ110">
        <v>3.3760000000000001E-3</v>
      </c>
      <c r="FK110">
        <v>3.0669999999999998E-3</v>
      </c>
      <c r="FL110">
        <v>0</v>
      </c>
      <c r="FM110">
        <v>0</v>
      </c>
      <c r="FN110">
        <v>0</v>
      </c>
      <c r="FO110">
        <v>0</v>
      </c>
      <c r="FP110">
        <v>0</v>
      </c>
      <c r="FQ110">
        <v>0</v>
      </c>
      <c r="FR110">
        <v>0</v>
      </c>
      <c r="FS110">
        <v>0</v>
      </c>
      <c r="FT110">
        <v>0</v>
      </c>
      <c r="FU110">
        <v>0</v>
      </c>
      <c r="FV110">
        <v>0</v>
      </c>
      <c r="FW110">
        <v>0</v>
      </c>
      <c r="FX110">
        <v>0</v>
      </c>
      <c r="FY110">
        <v>0</v>
      </c>
      <c r="FZ110">
        <v>0</v>
      </c>
      <c r="GA110">
        <v>0</v>
      </c>
      <c r="GB110">
        <v>0</v>
      </c>
      <c r="GC110">
        <v>0</v>
      </c>
      <c r="GD110">
        <v>0</v>
      </c>
      <c r="GE110">
        <v>0</v>
      </c>
      <c r="GF110">
        <v>0</v>
      </c>
      <c r="GG110">
        <v>0</v>
      </c>
      <c r="GH110">
        <v>0</v>
      </c>
      <c r="GI110">
        <v>0</v>
      </c>
      <c r="GJ110">
        <v>0</v>
      </c>
      <c r="GK110">
        <v>0</v>
      </c>
      <c r="GL110">
        <v>0</v>
      </c>
      <c r="GM110">
        <v>0</v>
      </c>
      <c r="GN110">
        <v>0</v>
      </c>
      <c r="GO110">
        <v>0</v>
      </c>
      <c r="GP110">
        <v>0</v>
      </c>
      <c r="GQ110">
        <v>0</v>
      </c>
      <c r="GR110">
        <v>0</v>
      </c>
      <c r="GS110">
        <v>0</v>
      </c>
      <c r="GT110">
        <v>0</v>
      </c>
      <c r="GU110">
        <v>0.41717500000000002</v>
      </c>
      <c r="GV110">
        <v>0.37288100000000002</v>
      </c>
      <c r="GW110">
        <v>0.33075399999999999</v>
      </c>
      <c r="GX110">
        <v>0.26528400000000002</v>
      </c>
      <c r="GY110">
        <v>0.42037099999999999</v>
      </c>
      <c r="GZ110">
        <v>0.33880700000000002</v>
      </c>
      <c r="HA110">
        <v>0.29584899999999997</v>
      </c>
      <c r="HB110">
        <v>-75</v>
      </c>
      <c r="HC110">
        <v>-75</v>
      </c>
      <c r="HD110">
        <v>-75</v>
      </c>
      <c r="HE110">
        <v>-75</v>
      </c>
      <c r="HF110">
        <v>-70</v>
      </c>
      <c r="HG110">
        <v>40</v>
      </c>
      <c r="HH110">
        <v>-40</v>
      </c>
      <c r="HI110">
        <v>-0.91165300000000005</v>
      </c>
      <c r="HJ110">
        <v>-0.89930600000000005</v>
      </c>
      <c r="HK110">
        <v>-0.89130600000000004</v>
      </c>
      <c r="HL110">
        <v>-0.88853899999999997</v>
      </c>
      <c r="HM110">
        <v>-0.90344599999999997</v>
      </c>
      <c r="HN110">
        <v>0</v>
      </c>
      <c r="HO110">
        <v>0</v>
      </c>
      <c r="HQ110">
        <v>1407.973</v>
      </c>
      <c r="HR110">
        <v>0</v>
      </c>
      <c r="HT110">
        <v>1414.2469000000001</v>
      </c>
      <c r="HU110">
        <v>0</v>
      </c>
      <c r="HW110">
        <v>736.78599999999994</v>
      </c>
      <c r="HX110">
        <v>0</v>
      </c>
      <c r="HZ110">
        <v>736.78700000000003</v>
      </c>
      <c r="IA110">
        <v>0</v>
      </c>
      <c r="IC110">
        <v>1403.325</v>
      </c>
      <c r="ID110">
        <v>0</v>
      </c>
      <c r="IF110">
        <v>1428.3689999999999</v>
      </c>
      <c r="IG110">
        <v>0</v>
      </c>
      <c r="II110">
        <v>759.75800000000004</v>
      </c>
      <c r="IJ110">
        <v>0</v>
      </c>
      <c r="IL110">
        <v>760.01900000000001</v>
      </c>
      <c r="IM110">
        <v>0</v>
      </c>
      <c r="IO110">
        <v>1400.683</v>
      </c>
      <c r="IP110">
        <v>0</v>
      </c>
      <c r="IR110">
        <v>1422.019</v>
      </c>
      <c r="IS110">
        <v>0</v>
      </c>
      <c r="IU110">
        <v>771.88099999999997</v>
      </c>
      <c r="IV110">
        <v>0</v>
      </c>
      <c r="IX110">
        <v>772.08199999999999</v>
      </c>
      <c r="IY110">
        <v>0</v>
      </c>
      <c r="JA110">
        <v>1536.5730000000001</v>
      </c>
      <c r="JB110">
        <v>0</v>
      </c>
      <c r="JD110">
        <v>1536.675</v>
      </c>
      <c r="JE110">
        <v>0</v>
      </c>
      <c r="JG110">
        <v>776.87099999999998</v>
      </c>
      <c r="JH110">
        <v>0</v>
      </c>
      <c r="JJ110">
        <v>776.92700000000002</v>
      </c>
      <c r="JK110">
        <v>0</v>
      </c>
      <c r="JM110">
        <v>1450.5940000000001</v>
      </c>
      <c r="JN110">
        <v>0</v>
      </c>
      <c r="JP110">
        <v>1450.645</v>
      </c>
      <c r="JQ110">
        <v>0</v>
      </c>
      <c r="JS110">
        <v>746.17600000000004</v>
      </c>
      <c r="JT110">
        <v>0</v>
      </c>
      <c r="JV110">
        <v>746.39200000000005</v>
      </c>
      <c r="JW110">
        <v>0</v>
      </c>
      <c r="JY110">
        <v>1494.7139999999999</v>
      </c>
      <c r="JZ110">
        <v>0</v>
      </c>
      <c r="KB110">
        <v>1499.1079999999999</v>
      </c>
      <c r="KC110">
        <v>0</v>
      </c>
      <c r="KE110">
        <v>722.73699999999997</v>
      </c>
      <c r="KF110">
        <v>0.10199999999999999</v>
      </c>
      <c r="KH110">
        <v>722.96299999999997</v>
      </c>
      <c r="KI110">
        <v>0.10199999999999999</v>
      </c>
      <c r="KK110">
        <v>1447.521</v>
      </c>
      <c r="KL110">
        <v>0</v>
      </c>
      <c r="KN110">
        <v>1449.172</v>
      </c>
      <c r="KO110">
        <v>0</v>
      </c>
      <c r="KQ110">
        <v>760.96400000000006</v>
      </c>
      <c r="KR110">
        <v>2.5000000000000001E-2</v>
      </c>
      <c r="KT110">
        <v>760.98299999999995</v>
      </c>
      <c r="KU110">
        <v>2.5000000000000001E-2</v>
      </c>
      <c r="KV110">
        <v>0</v>
      </c>
      <c r="KW110">
        <v>0</v>
      </c>
      <c r="KX110">
        <v>0</v>
      </c>
      <c r="KY110">
        <v>0</v>
      </c>
      <c r="KZ110">
        <v>0</v>
      </c>
      <c r="LA110">
        <v>0</v>
      </c>
      <c r="LB110">
        <v>0</v>
      </c>
      <c r="LC110">
        <v>0</v>
      </c>
      <c r="LD110">
        <v>0</v>
      </c>
      <c r="LE110">
        <v>0</v>
      </c>
      <c r="LF110">
        <v>0</v>
      </c>
      <c r="LG110">
        <v>0</v>
      </c>
      <c r="LH110">
        <v>0</v>
      </c>
      <c r="LI110">
        <v>0</v>
      </c>
      <c r="LJ110">
        <v>0</v>
      </c>
      <c r="LK110">
        <v>0</v>
      </c>
      <c r="LL110">
        <v>0</v>
      </c>
      <c r="LM110">
        <v>0</v>
      </c>
      <c r="LN110">
        <v>0</v>
      </c>
      <c r="LO110">
        <v>0</v>
      </c>
      <c r="LP110">
        <v>0</v>
      </c>
      <c r="LQ110">
        <v>0</v>
      </c>
      <c r="LR110">
        <v>0</v>
      </c>
      <c r="LS110">
        <v>0</v>
      </c>
      <c r="LT110">
        <v>0</v>
      </c>
      <c r="LU110">
        <v>0</v>
      </c>
      <c r="LV110">
        <v>0</v>
      </c>
      <c r="LW110">
        <v>0</v>
      </c>
      <c r="LX110">
        <v>68.373975000000002</v>
      </c>
      <c r="LY110">
        <v>67.447950000000006</v>
      </c>
      <c r="LZ110">
        <v>66.847949999999997</v>
      </c>
      <c r="MA110">
        <v>66.640424999999993</v>
      </c>
      <c r="MB110">
        <v>63.241219999999998</v>
      </c>
      <c r="MC110">
        <v>0</v>
      </c>
      <c r="MD110">
        <v>0</v>
      </c>
      <c r="ME110">
        <v>0</v>
      </c>
      <c r="MF110">
        <v>0</v>
      </c>
      <c r="MG110">
        <v>0</v>
      </c>
      <c r="MH110">
        <v>0</v>
      </c>
      <c r="MI110">
        <v>0</v>
      </c>
      <c r="MJ110">
        <v>0</v>
      </c>
      <c r="MK110">
        <v>0</v>
      </c>
      <c r="ML110">
        <v>68.373975000000002</v>
      </c>
      <c r="MM110">
        <v>67.447950000000006</v>
      </c>
      <c r="MN110">
        <v>66.847949999999997</v>
      </c>
      <c r="MO110">
        <v>66.640424999999993</v>
      </c>
      <c r="MP110">
        <v>63.241219999999998</v>
      </c>
      <c r="MQ110">
        <v>0</v>
      </c>
      <c r="MR110">
        <v>0</v>
      </c>
    </row>
    <row r="111" spans="1:356" x14ac:dyDescent="0.25">
      <c r="A111">
        <v>347</v>
      </c>
      <c r="B111" t="s">
        <v>494</v>
      </c>
      <c r="C111" s="3">
        <v>42875.940787037034</v>
      </c>
      <c r="D111">
        <v>78.005399999999995</v>
      </c>
      <c r="E111">
        <v>75.399900000000002</v>
      </c>
      <c r="F111">
        <v>11</v>
      </c>
      <c r="G111">
        <v>76</v>
      </c>
      <c r="H111">
        <v>1.1464000000000001</v>
      </c>
      <c r="I111">
        <v>1054.2506000000001</v>
      </c>
      <c r="J111">
        <v>15214</v>
      </c>
      <c r="K111">
        <v>30</v>
      </c>
      <c r="L111">
        <v>239715</v>
      </c>
      <c r="M111">
        <v>239897</v>
      </c>
      <c r="N111">
        <v>139105</v>
      </c>
      <c r="O111">
        <v>139113</v>
      </c>
      <c r="P111">
        <v>139337</v>
      </c>
      <c r="Q111">
        <v>139295</v>
      </c>
      <c r="R111">
        <v>221085</v>
      </c>
      <c r="S111">
        <v>221093</v>
      </c>
      <c r="T111">
        <v>220988</v>
      </c>
      <c r="U111">
        <v>221010</v>
      </c>
      <c r="V111">
        <v>215715</v>
      </c>
      <c r="W111">
        <v>215459</v>
      </c>
      <c r="X111">
        <v>215509</v>
      </c>
      <c r="Y111">
        <v>215491</v>
      </c>
      <c r="Z111">
        <v>294090</v>
      </c>
      <c r="AA111">
        <v>294082</v>
      </c>
      <c r="AB111">
        <v>1384.27</v>
      </c>
      <c r="AC111">
        <v>62803.058599999997</v>
      </c>
      <c r="AD111">
        <v>1</v>
      </c>
      <c r="AE111">
        <v>99.982100000000003</v>
      </c>
      <c r="AF111">
        <v>99.982100000000003</v>
      </c>
      <c r="AG111">
        <v>99.982100000000003</v>
      </c>
      <c r="AH111">
        <v>99.982100000000003</v>
      </c>
      <c r="AI111">
        <v>99.982100000000003</v>
      </c>
      <c r="AJ111">
        <v>99.982100000000003</v>
      </c>
      <c r="AK111">
        <v>99.982100000000003</v>
      </c>
      <c r="AL111">
        <v>1185.7421999999999</v>
      </c>
      <c r="AM111">
        <v>1134.9784999999999</v>
      </c>
      <c r="AN111">
        <v>1078.1666</v>
      </c>
      <c r="AO111">
        <v>847.19230000000005</v>
      </c>
      <c r="AP111">
        <v>1071.2068999999999</v>
      </c>
      <c r="AQ111">
        <v>985.7346</v>
      </c>
      <c r="AR111">
        <v>961.09860000000003</v>
      </c>
      <c r="AS111">
        <v>934.89149999999995</v>
      </c>
      <c r="AT111">
        <v>912.84109999999998</v>
      </c>
      <c r="AU111">
        <v>896.048</v>
      </c>
      <c r="AV111">
        <v>879.81939999999997</v>
      </c>
      <c r="AW111">
        <v>857.30070000000001</v>
      </c>
      <c r="AX111">
        <v>15.6</v>
      </c>
      <c r="AY111">
        <v>17.600000000000001</v>
      </c>
      <c r="AZ111">
        <v>30.492799999999999</v>
      </c>
      <c r="BA111">
        <v>15.776999999999999</v>
      </c>
      <c r="BB111">
        <v>9.0989000000000004</v>
      </c>
      <c r="BC111">
        <v>6.2099000000000002</v>
      </c>
      <c r="BD111">
        <v>4.4698000000000002</v>
      </c>
      <c r="BE111">
        <v>3.2526000000000002</v>
      </c>
      <c r="BF111">
        <v>2.4447000000000001</v>
      </c>
      <c r="BG111">
        <v>2.0537999999999998</v>
      </c>
      <c r="BH111">
        <v>2.0670999999999999</v>
      </c>
      <c r="BI111">
        <v>78.94</v>
      </c>
      <c r="BJ111">
        <v>127.14</v>
      </c>
      <c r="BK111">
        <v>140.96</v>
      </c>
      <c r="BL111">
        <v>218.79</v>
      </c>
      <c r="BM111">
        <v>211.66</v>
      </c>
      <c r="BN111">
        <v>323.14</v>
      </c>
      <c r="BO111">
        <v>295.95</v>
      </c>
      <c r="BP111">
        <v>450.97</v>
      </c>
      <c r="BQ111">
        <v>409.96</v>
      </c>
      <c r="BR111">
        <v>628.39</v>
      </c>
      <c r="BS111">
        <v>540.71</v>
      </c>
      <c r="BT111">
        <v>838.36</v>
      </c>
      <c r="BU111">
        <v>660.66</v>
      </c>
      <c r="BV111">
        <v>1007.86</v>
      </c>
      <c r="BW111">
        <v>49.7</v>
      </c>
      <c r="BX111">
        <v>43.4</v>
      </c>
      <c r="BY111">
        <v>42.228299999999997</v>
      </c>
      <c r="BZ111">
        <v>-3.2</v>
      </c>
      <c r="CA111">
        <v>-1.9568000000000001</v>
      </c>
      <c r="CB111">
        <v>7.2240000000000002</v>
      </c>
      <c r="CC111">
        <v>-11.2705</v>
      </c>
      <c r="CD111">
        <v>-1.9568000000000001</v>
      </c>
      <c r="CE111">
        <v>4701007</v>
      </c>
      <c r="CF111">
        <v>1</v>
      </c>
      <c r="CI111">
        <v>4.2835999999999999</v>
      </c>
      <c r="CJ111">
        <v>8.0571000000000002</v>
      </c>
      <c r="CK111">
        <v>10.095700000000001</v>
      </c>
      <c r="CL111">
        <v>11.993600000000001</v>
      </c>
      <c r="CM111">
        <v>13.924300000000001</v>
      </c>
      <c r="CN111">
        <v>17.262899999999998</v>
      </c>
      <c r="CO111">
        <v>4.3924000000000003</v>
      </c>
      <c r="CP111">
        <v>8.4581999999999997</v>
      </c>
      <c r="CQ111">
        <v>10.5899</v>
      </c>
      <c r="CR111">
        <v>12.4316</v>
      </c>
      <c r="CS111">
        <v>14.5228</v>
      </c>
      <c r="CT111">
        <v>19.332899999999999</v>
      </c>
      <c r="CU111">
        <v>24.940999999999999</v>
      </c>
      <c r="CV111">
        <v>24.9694</v>
      </c>
      <c r="CW111">
        <v>24.942499999999999</v>
      </c>
      <c r="CX111">
        <v>25.007100000000001</v>
      </c>
      <c r="CY111">
        <v>24.888000000000002</v>
      </c>
      <c r="CZ111">
        <v>24.782299999999999</v>
      </c>
      <c r="DB111">
        <v>21386</v>
      </c>
      <c r="DC111">
        <v>778</v>
      </c>
      <c r="DD111">
        <v>2</v>
      </c>
      <c r="DF111" t="s">
        <v>516</v>
      </c>
      <c r="DG111">
        <v>203</v>
      </c>
      <c r="DH111">
        <v>895</v>
      </c>
      <c r="DI111">
        <v>5</v>
      </c>
      <c r="DJ111">
        <v>5</v>
      </c>
      <c r="DK111">
        <v>30.000001999999999</v>
      </c>
      <c r="DL111">
        <v>33</v>
      </c>
      <c r="DM111">
        <v>-3.2</v>
      </c>
      <c r="DN111">
        <v>1537.2927999999999</v>
      </c>
      <c r="DO111">
        <v>1508.6357</v>
      </c>
      <c r="DP111">
        <v>1248.3499999999999</v>
      </c>
      <c r="DQ111">
        <v>1154.4357</v>
      </c>
      <c r="DR111">
        <v>1096.2643</v>
      </c>
      <c r="DS111">
        <v>1121.1143</v>
      </c>
      <c r="DT111">
        <v>974.39290000000005</v>
      </c>
      <c r="DU111">
        <v>48.828600000000002</v>
      </c>
      <c r="DV111">
        <v>41.334299999999999</v>
      </c>
      <c r="DW111">
        <v>38.100700000000003</v>
      </c>
      <c r="DX111">
        <v>39.062899999999999</v>
      </c>
      <c r="DY111">
        <v>50.986400000000003</v>
      </c>
      <c r="DZ111">
        <v>42.240699999999997</v>
      </c>
      <c r="EA111">
        <v>28.184999999999999</v>
      </c>
      <c r="EB111">
        <v>30.492799999999999</v>
      </c>
      <c r="EC111">
        <v>15.776999999999999</v>
      </c>
      <c r="ED111">
        <v>9.0989000000000004</v>
      </c>
      <c r="EE111">
        <v>6.2099000000000002</v>
      </c>
      <c r="EF111">
        <v>4.4698000000000002</v>
      </c>
      <c r="EG111">
        <v>3.2526000000000002</v>
      </c>
      <c r="EH111">
        <v>2.4447000000000001</v>
      </c>
      <c r="EI111">
        <v>2.0537999999999998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0.1016</v>
      </c>
      <c r="EP111">
        <v>2.5399999999999999E-2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8.7956000000000006E-2</v>
      </c>
      <c r="EY111">
        <v>6.4696000000000004E-2</v>
      </c>
      <c r="EZ111">
        <v>5.3116999999999998E-2</v>
      </c>
      <c r="FA111">
        <v>2.2890000000000001E-2</v>
      </c>
      <c r="FB111">
        <v>2.1269E-2</v>
      </c>
      <c r="FC111">
        <v>2.7609000000000002E-2</v>
      </c>
      <c r="FD111">
        <v>2.4608999999999999E-2</v>
      </c>
      <c r="FE111">
        <v>5.0000000000000004E-6</v>
      </c>
      <c r="FF111">
        <v>4.1E-5</v>
      </c>
      <c r="FG111">
        <v>1.06E-4</v>
      </c>
      <c r="FH111">
        <v>1.47E-4</v>
      </c>
      <c r="FI111">
        <v>1.55E-4</v>
      </c>
      <c r="FJ111">
        <v>3.411E-3</v>
      </c>
      <c r="FK111">
        <v>3.0660000000000001E-3</v>
      </c>
      <c r="FL111">
        <v>8.4655999999999995E-2</v>
      </c>
      <c r="FM111">
        <v>8.0569000000000002E-2</v>
      </c>
      <c r="FN111">
        <v>7.8798999999999994E-2</v>
      </c>
      <c r="FO111">
        <v>7.5620999999999994E-2</v>
      </c>
      <c r="FP111">
        <v>8.2199999999999995E-2</v>
      </c>
      <c r="FQ111">
        <v>0.110821</v>
      </c>
      <c r="FR111">
        <v>0.10410999999999999</v>
      </c>
      <c r="FS111">
        <v>-0.142372</v>
      </c>
      <c r="FT111">
        <v>-0.140264</v>
      </c>
      <c r="FU111">
        <v>-0.13887099999999999</v>
      </c>
      <c r="FV111">
        <v>-0.13843800000000001</v>
      </c>
      <c r="FW111">
        <v>-0.141151</v>
      </c>
      <c r="FX111">
        <v>-0.14819399999999999</v>
      </c>
      <c r="FY111">
        <v>-0.143896</v>
      </c>
      <c r="FZ111">
        <v>-1.37035</v>
      </c>
      <c r="GA111">
        <v>-1.3411299999999999</v>
      </c>
      <c r="GB111">
        <v>-1.32108</v>
      </c>
      <c r="GC111">
        <v>-1.3160080000000001</v>
      </c>
      <c r="GD111">
        <v>-1.3586119999999999</v>
      </c>
      <c r="GE111">
        <v>-1.4802759999999999</v>
      </c>
      <c r="GF111">
        <v>-1.41957</v>
      </c>
      <c r="GG111">
        <v>-0.21278</v>
      </c>
      <c r="GH111">
        <v>-0.194519</v>
      </c>
      <c r="GI111">
        <v>-0.18637100000000001</v>
      </c>
      <c r="GJ111">
        <v>-0.185053</v>
      </c>
      <c r="GK111">
        <v>-0.20733499999999999</v>
      </c>
      <c r="GL111">
        <v>-0.29139999999999999</v>
      </c>
      <c r="GM111">
        <v>-0.25301099999999999</v>
      </c>
      <c r="GN111">
        <v>-0.41978100000000002</v>
      </c>
      <c r="GO111">
        <v>-0.38736199999999998</v>
      </c>
      <c r="GP111">
        <v>-0.36668099999999998</v>
      </c>
      <c r="GQ111">
        <v>-0.35976799999999998</v>
      </c>
      <c r="GR111">
        <v>-0.39821800000000002</v>
      </c>
      <c r="GS111">
        <v>-0.48988100000000001</v>
      </c>
      <c r="GT111">
        <v>-0.42529499999999998</v>
      </c>
      <c r="GU111">
        <v>0.418323</v>
      </c>
      <c r="GV111">
        <v>0.37472800000000001</v>
      </c>
      <c r="GW111">
        <v>0.334818</v>
      </c>
      <c r="GX111">
        <v>0.26846500000000001</v>
      </c>
      <c r="GY111">
        <v>0.42344100000000001</v>
      </c>
      <c r="GZ111">
        <v>0.33965400000000001</v>
      </c>
      <c r="HA111">
        <v>0.29565599999999997</v>
      </c>
      <c r="HB111">
        <v>-75</v>
      </c>
      <c r="HC111">
        <v>-75</v>
      </c>
      <c r="HD111">
        <v>-75</v>
      </c>
      <c r="HE111">
        <v>-75</v>
      </c>
      <c r="HF111">
        <v>-70</v>
      </c>
      <c r="HG111">
        <v>30</v>
      </c>
      <c r="HH111">
        <v>-30</v>
      </c>
      <c r="HI111">
        <v>-0.91215100000000005</v>
      </c>
      <c r="HJ111">
        <v>-0.89980899999999997</v>
      </c>
      <c r="HK111">
        <v>-0.89213200000000004</v>
      </c>
      <c r="HL111">
        <v>-0.88948499999999997</v>
      </c>
      <c r="HM111">
        <v>-0.90471900000000005</v>
      </c>
      <c r="HN111">
        <v>0</v>
      </c>
      <c r="HO111">
        <v>0</v>
      </c>
      <c r="HQ111">
        <v>1407.973</v>
      </c>
      <c r="HR111">
        <v>0</v>
      </c>
      <c r="HT111">
        <v>1414.2469000000001</v>
      </c>
      <c r="HU111">
        <v>0</v>
      </c>
      <c r="HW111">
        <v>736.78599999999994</v>
      </c>
      <c r="HX111">
        <v>0</v>
      </c>
      <c r="HZ111">
        <v>736.78700000000003</v>
      </c>
      <c r="IA111">
        <v>0</v>
      </c>
      <c r="IC111">
        <v>1403.325</v>
      </c>
      <c r="ID111">
        <v>0</v>
      </c>
      <c r="IF111">
        <v>1428.3689999999999</v>
      </c>
      <c r="IG111">
        <v>0</v>
      </c>
      <c r="II111">
        <v>759.75800000000004</v>
      </c>
      <c r="IJ111">
        <v>0</v>
      </c>
      <c r="IL111">
        <v>760.01900000000001</v>
      </c>
      <c r="IM111">
        <v>0</v>
      </c>
      <c r="IO111">
        <v>1400.683</v>
      </c>
      <c r="IP111">
        <v>0</v>
      </c>
      <c r="IR111">
        <v>1422.019</v>
      </c>
      <c r="IS111">
        <v>0</v>
      </c>
      <c r="IU111">
        <v>771.88099999999997</v>
      </c>
      <c r="IV111">
        <v>0</v>
      </c>
      <c r="IX111">
        <v>772.08199999999999</v>
      </c>
      <c r="IY111">
        <v>0</v>
      </c>
      <c r="JA111">
        <v>1536.5730000000001</v>
      </c>
      <c r="JB111">
        <v>0</v>
      </c>
      <c r="JD111">
        <v>1536.675</v>
      </c>
      <c r="JE111">
        <v>0</v>
      </c>
      <c r="JG111">
        <v>776.87099999999998</v>
      </c>
      <c r="JH111">
        <v>0</v>
      </c>
      <c r="JJ111">
        <v>776.92700000000002</v>
      </c>
      <c r="JK111">
        <v>0</v>
      </c>
      <c r="JM111">
        <v>1450.5940000000001</v>
      </c>
      <c r="JN111">
        <v>0</v>
      </c>
      <c r="JP111">
        <v>1450.645</v>
      </c>
      <c r="JQ111">
        <v>0</v>
      </c>
      <c r="JS111">
        <v>746.17600000000004</v>
      </c>
      <c r="JT111">
        <v>0</v>
      </c>
      <c r="JV111">
        <v>746.39200000000005</v>
      </c>
      <c r="JW111">
        <v>0</v>
      </c>
      <c r="JY111">
        <v>1494.7139999999999</v>
      </c>
      <c r="JZ111">
        <v>0</v>
      </c>
      <c r="KB111">
        <v>1499.1079999999999</v>
      </c>
      <c r="KC111">
        <v>0</v>
      </c>
      <c r="KE111">
        <v>722.73699999999997</v>
      </c>
      <c r="KF111">
        <v>0.10199999999999999</v>
      </c>
      <c r="KH111">
        <v>722.96299999999997</v>
      </c>
      <c r="KI111">
        <v>0.10199999999999999</v>
      </c>
      <c r="KK111">
        <v>1447.521</v>
      </c>
      <c r="KL111">
        <v>0</v>
      </c>
      <c r="KN111">
        <v>1449.172</v>
      </c>
      <c r="KO111">
        <v>0</v>
      </c>
      <c r="KQ111">
        <v>760.96400000000006</v>
      </c>
      <c r="KR111">
        <v>2.5000000000000001E-2</v>
      </c>
      <c r="KT111">
        <v>760.98299999999995</v>
      </c>
      <c r="KU111">
        <v>2.5000000000000001E-2</v>
      </c>
      <c r="KV111">
        <v>130.14105927679998</v>
      </c>
      <c r="KW111">
        <v>121.54926971330001</v>
      </c>
      <c r="KX111">
        <v>98.368731649999987</v>
      </c>
      <c r="KY111">
        <v>87.299582069699994</v>
      </c>
      <c r="KZ111">
        <v>90.11292546</v>
      </c>
      <c r="LA111">
        <v>124.2430078403</v>
      </c>
      <c r="LB111">
        <v>101.444044819</v>
      </c>
      <c r="LC111">
        <v>0</v>
      </c>
      <c r="LD111">
        <v>0</v>
      </c>
      <c r="LE111">
        <v>0</v>
      </c>
      <c r="LF111">
        <v>0</v>
      </c>
      <c r="LG111">
        <v>0</v>
      </c>
      <c r="LH111">
        <v>-15.056510399999999</v>
      </c>
      <c r="LI111">
        <v>-3.6549583999999999</v>
      </c>
      <c r="LJ111">
        <v>-120.53735635000001</v>
      </c>
      <c r="LK111">
        <v>-86.82073281000001</v>
      </c>
      <c r="LL111">
        <v>-70.311840840000002</v>
      </c>
      <c r="LM111">
        <v>-30.316876296000004</v>
      </c>
      <c r="LN111">
        <v>-29.106903487999997</v>
      </c>
      <c r="LO111">
        <v>-45.918161520000005</v>
      </c>
      <c r="LP111">
        <v>-39.286599749999993</v>
      </c>
      <c r="LQ111">
        <v>0</v>
      </c>
      <c r="LR111">
        <v>0</v>
      </c>
      <c r="LS111">
        <v>0</v>
      </c>
      <c r="LT111">
        <v>0</v>
      </c>
      <c r="LU111">
        <v>0</v>
      </c>
      <c r="LV111">
        <v>0</v>
      </c>
      <c r="LW111">
        <v>0</v>
      </c>
      <c r="LX111">
        <v>68.411325000000005</v>
      </c>
      <c r="LY111">
        <v>67.485675000000001</v>
      </c>
      <c r="LZ111">
        <v>66.909900000000007</v>
      </c>
      <c r="MA111">
        <v>66.711375000000004</v>
      </c>
      <c r="MB111">
        <v>63.330330000000004</v>
      </c>
      <c r="MC111">
        <v>0</v>
      </c>
      <c r="MD111">
        <v>0</v>
      </c>
      <c r="ME111">
        <v>-10.389749508</v>
      </c>
      <c r="MF111">
        <v>-8.0403067017000005</v>
      </c>
      <c r="MG111">
        <v>-7.1008655597000008</v>
      </c>
      <c r="MH111">
        <v>-7.2287068336999996</v>
      </c>
      <c r="MI111">
        <v>-10.571265244000001</v>
      </c>
      <c r="MJ111">
        <v>-12.308939979999998</v>
      </c>
      <c r="MK111">
        <v>-7.1311150349999997</v>
      </c>
      <c r="ML111">
        <v>67.625278418799979</v>
      </c>
      <c r="MM111">
        <v>94.173905201599993</v>
      </c>
      <c r="MN111">
        <v>87.865925250299995</v>
      </c>
      <c r="MO111">
        <v>116.46537393999999</v>
      </c>
      <c r="MP111">
        <v>113.765086728</v>
      </c>
      <c r="MQ111">
        <v>50.959395940299999</v>
      </c>
      <c r="MR111">
        <v>51.371371634000006</v>
      </c>
    </row>
    <row r="112" spans="1:356" x14ac:dyDescent="0.25">
      <c r="A112">
        <v>347</v>
      </c>
      <c r="B112" t="s">
        <v>495</v>
      </c>
      <c r="C112" s="3">
        <v>42875.941817129627</v>
      </c>
      <c r="D112">
        <v>78.424000000000007</v>
      </c>
      <c r="E112">
        <v>75.848700000000008</v>
      </c>
      <c r="F112">
        <v>11</v>
      </c>
      <c r="G112">
        <v>83</v>
      </c>
      <c r="H112">
        <v>1.1464000000000001</v>
      </c>
      <c r="I112">
        <v>1191.6331</v>
      </c>
      <c r="J112">
        <v>17132</v>
      </c>
      <c r="K112">
        <v>30</v>
      </c>
      <c r="L112">
        <v>239715</v>
      </c>
      <c r="M112">
        <v>239897</v>
      </c>
      <c r="N112">
        <v>139105</v>
      </c>
      <c r="O112">
        <v>139113</v>
      </c>
      <c r="P112">
        <v>139337</v>
      </c>
      <c r="Q112">
        <v>139295</v>
      </c>
      <c r="R112">
        <v>221085</v>
      </c>
      <c r="S112">
        <v>221093</v>
      </c>
      <c r="T112">
        <v>220988</v>
      </c>
      <c r="U112">
        <v>221010</v>
      </c>
      <c r="V112">
        <v>215715</v>
      </c>
      <c r="W112">
        <v>215459</v>
      </c>
      <c r="X112">
        <v>215509</v>
      </c>
      <c r="Y112">
        <v>215491</v>
      </c>
      <c r="Z112">
        <v>294090</v>
      </c>
      <c r="AA112">
        <v>294082</v>
      </c>
      <c r="AB112">
        <v>1384.27</v>
      </c>
      <c r="AC112">
        <v>62819.554700000001</v>
      </c>
      <c r="AD112">
        <v>1</v>
      </c>
      <c r="AE112">
        <v>101.4907</v>
      </c>
      <c r="AF112">
        <v>101.4907</v>
      </c>
      <c r="AG112">
        <v>101.4907</v>
      </c>
      <c r="AH112">
        <v>101.4907</v>
      </c>
      <c r="AI112">
        <v>101.4907</v>
      </c>
      <c r="AJ112">
        <v>101.4907</v>
      </c>
      <c r="AK112">
        <v>101.4907</v>
      </c>
      <c r="AL112">
        <v>1208.0078000000001</v>
      </c>
      <c r="AM112">
        <v>1134.2610999999999</v>
      </c>
      <c r="AN112">
        <v>1078.5</v>
      </c>
      <c r="AO112">
        <v>848.79070000000002</v>
      </c>
      <c r="AP112">
        <v>1090.1541999999999</v>
      </c>
      <c r="AQ112">
        <v>1003.869</v>
      </c>
      <c r="AR112">
        <v>978.03549999999996</v>
      </c>
      <c r="AS112">
        <v>951.25369999999998</v>
      </c>
      <c r="AT112">
        <v>928.89179999999999</v>
      </c>
      <c r="AU112">
        <v>911.31200000000001</v>
      </c>
      <c r="AV112">
        <v>893.74659999999994</v>
      </c>
      <c r="AW112">
        <v>871.43460000000005</v>
      </c>
      <c r="AX112">
        <v>15.6</v>
      </c>
      <c r="AY112">
        <v>17.399999999999999</v>
      </c>
      <c r="AZ112">
        <v>30.779800000000002</v>
      </c>
      <c r="BA112">
        <v>15.720700000000001</v>
      </c>
      <c r="BB112">
        <v>9.0312999999999999</v>
      </c>
      <c r="BC112">
        <v>6.1345999999999998</v>
      </c>
      <c r="BD112">
        <v>4.3861999999999997</v>
      </c>
      <c r="BE112">
        <v>3.1997</v>
      </c>
      <c r="BF112">
        <v>2.4428000000000001</v>
      </c>
      <c r="BG112">
        <v>2.0516000000000001</v>
      </c>
      <c r="BH112">
        <v>2.0684999999999998</v>
      </c>
      <c r="BI112">
        <v>80.400000000000006</v>
      </c>
      <c r="BJ112">
        <v>131.44</v>
      </c>
      <c r="BK112">
        <v>142.97999999999999</v>
      </c>
      <c r="BL112">
        <v>227.58</v>
      </c>
      <c r="BM112">
        <v>214.87</v>
      </c>
      <c r="BN112">
        <v>336.58</v>
      </c>
      <c r="BO112">
        <v>300.74</v>
      </c>
      <c r="BP112">
        <v>472.04</v>
      </c>
      <c r="BQ112">
        <v>415.27</v>
      </c>
      <c r="BR112">
        <v>656.12</v>
      </c>
      <c r="BS112">
        <v>544.41999999999996</v>
      </c>
      <c r="BT112">
        <v>873.48</v>
      </c>
      <c r="BU112">
        <v>660.26</v>
      </c>
      <c r="BV112">
        <v>1048.9399000000001</v>
      </c>
      <c r="BW112">
        <v>50.1</v>
      </c>
      <c r="BX112">
        <v>43.3</v>
      </c>
      <c r="BY112">
        <v>45.949399999999997</v>
      </c>
      <c r="BZ112">
        <v>-2.1909100000000001</v>
      </c>
      <c r="CA112">
        <v>-1.2092000000000001</v>
      </c>
      <c r="CB112">
        <v>6.4885000000000002</v>
      </c>
      <c r="CC112">
        <v>-21.734400000000001</v>
      </c>
      <c r="CD112">
        <v>-1.2092000000000001</v>
      </c>
      <c r="CE112">
        <v>4701006</v>
      </c>
      <c r="CF112">
        <v>2</v>
      </c>
      <c r="CI112">
        <v>4.1349999999999998</v>
      </c>
      <c r="CJ112">
        <v>7.9050000000000002</v>
      </c>
      <c r="CK112">
        <v>9.8557000000000006</v>
      </c>
      <c r="CL112">
        <v>11.642099999999999</v>
      </c>
      <c r="CM112">
        <v>13.722099999999999</v>
      </c>
      <c r="CN112">
        <v>16.675000000000001</v>
      </c>
      <c r="CO112">
        <v>4.5937000000000001</v>
      </c>
      <c r="CP112">
        <v>8.2974999999999994</v>
      </c>
      <c r="CQ112">
        <v>10.4177</v>
      </c>
      <c r="CR112">
        <v>11.9519</v>
      </c>
      <c r="CS112">
        <v>14.757</v>
      </c>
      <c r="CT112">
        <v>17.219000000000001</v>
      </c>
      <c r="CU112">
        <v>24.989100000000001</v>
      </c>
      <c r="CV112">
        <v>24.9269</v>
      </c>
      <c r="CW112">
        <v>24.974599999999999</v>
      </c>
      <c r="CX112">
        <v>25.1189</v>
      </c>
      <c r="CY112">
        <v>24.940799999999999</v>
      </c>
      <c r="CZ112">
        <v>24.8019</v>
      </c>
      <c r="DB112">
        <v>21386</v>
      </c>
      <c r="DC112">
        <v>778</v>
      </c>
      <c r="DD112">
        <v>3</v>
      </c>
      <c r="DF112" t="s">
        <v>516</v>
      </c>
      <c r="DG112">
        <v>203</v>
      </c>
      <c r="DH112">
        <v>895</v>
      </c>
      <c r="DI112">
        <v>5</v>
      </c>
      <c r="DJ112">
        <v>5</v>
      </c>
      <c r="DK112">
        <v>30.000001999999999</v>
      </c>
      <c r="DL112">
        <v>27.833334000000001</v>
      </c>
      <c r="DM112">
        <v>-2.1909100000000001</v>
      </c>
      <c r="DN112">
        <v>1566.0143</v>
      </c>
      <c r="DO112">
        <v>1520.85</v>
      </c>
      <c r="DP112">
        <v>1268.2072000000001</v>
      </c>
      <c r="DQ112">
        <v>1176.55</v>
      </c>
      <c r="DR112">
        <v>1075.6428000000001</v>
      </c>
      <c r="DS112">
        <v>1056.1143</v>
      </c>
      <c r="DT112">
        <v>1017.5857</v>
      </c>
      <c r="DU112">
        <v>64.974999999999994</v>
      </c>
      <c r="DV112">
        <v>56.727899999999998</v>
      </c>
      <c r="DW112">
        <v>52.054299999999998</v>
      </c>
      <c r="DX112">
        <v>45.657899999999998</v>
      </c>
      <c r="DY112">
        <v>57.585000000000001</v>
      </c>
      <c r="DZ112">
        <v>47.731400000000001</v>
      </c>
      <c r="EA112">
        <v>30.944299999999998</v>
      </c>
      <c r="EB112">
        <v>30.779800000000002</v>
      </c>
      <c r="EC112">
        <v>15.720700000000001</v>
      </c>
      <c r="ED112">
        <v>9.0312999999999999</v>
      </c>
      <c r="EE112">
        <v>6.1345999999999998</v>
      </c>
      <c r="EF112">
        <v>4.3861999999999997</v>
      </c>
      <c r="EG112">
        <v>3.1997</v>
      </c>
      <c r="EH112">
        <v>2.4428000000000001</v>
      </c>
      <c r="EI112">
        <v>2.0516000000000001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0.1016</v>
      </c>
      <c r="EP112">
        <v>2.5399999999999999E-2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8.9496999999999993E-2</v>
      </c>
      <c r="EY112">
        <v>6.5772999999999998E-2</v>
      </c>
      <c r="EZ112">
        <v>5.3990000000000003E-2</v>
      </c>
      <c r="FA112">
        <v>2.3602999999999999E-2</v>
      </c>
      <c r="FB112">
        <v>2.1867000000000001E-2</v>
      </c>
      <c r="FC112">
        <v>2.7980000000000001E-2</v>
      </c>
      <c r="FD112">
        <v>2.4969999999999999E-2</v>
      </c>
      <c r="FE112">
        <v>3.9999999999999998E-6</v>
      </c>
      <c r="FF112">
        <v>4.0000000000000003E-5</v>
      </c>
      <c r="FG112">
        <v>1.05E-4</v>
      </c>
      <c r="FH112">
        <v>1.4799999999999999E-4</v>
      </c>
      <c r="FI112">
        <v>1.5899999999999999E-4</v>
      </c>
      <c r="FJ112">
        <v>2.7179999999999999E-3</v>
      </c>
      <c r="FK112">
        <v>2.5920000000000001E-3</v>
      </c>
      <c r="FL112">
        <v>8.4634000000000001E-2</v>
      </c>
      <c r="FM112">
        <v>8.0555000000000002E-2</v>
      </c>
      <c r="FN112">
        <v>7.8781000000000004E-2</v>
      </c>
      <c r="FO112">
        <v>7.5597999999999999E-2</v>
      </c>
      <c r="FP112">
        <v>8.2182000000000005E-2</v>
      </c>
      <c r="FQ112">
        <v>0.110844</v>
      </c>
      <c r="FR112">
        <v>0.104047</v>
      </c>
      <c r="FS112">
        <v>-0.14180899999999999</v>
      </c>
      <c r="FT112">
        <v>-0.13966799999999999</v>
      </c>
      <c r="FU112">
        <v>-0.13830500000000001</v>
      </c>
      <c r="FV112">
        <v>-0.13791200000000001</v>
      </c>
      <c r="FW112">
        <v>-0.140567</v>
      </c>
      <c r="FX112">
        <v>-0.147589</v>
      </c>
      <c r="FY112">
        <v>-0.14355699999999999</v>
      </c>
      <c r="FZ112">
        <v>-1.369829</v>
      </c>
      <c r="GA112">
        <v>-1.3400780000000001</v>
      </c>
      <c r="GB112">
        <v>-1.320357</v>
      </c>
      <c r="GC112">
        <v>-1.3158110000000001</v>
      </c>
      <c r="GD112">
        <v>-1.357745</v>
      </c>
      <c r="GE112">
        <v>-1.4829019999999999</v>
      </c>
      <c r="GF112">
        <v>-1.425287</v>
      </c>
      <c r="GG112">
        <v>-0.212009</v>
      </c>
      <c r="GH112">
        <v>-0.193914</v>
      </c>
      <c r="GI112">
        <v>-0.18573500000000001</v>
      </c>
      <c r="GJ112">
        <v>-0.18432699999999999</v>
      </c>
      <c r="GK112">
        <v>-0.206653</v>
      </c>
      <c r="GL112">
        <v>-0.29081099999999999</v>
      </c>
      <c r="GM112">
        <v>-0.25159700000000002</v>
      </c>
      <c r="GN112">
        <v>-0.41917399999999999</v>
      </c>
      <c r="GO112">
        <v>-0.38619999999999999</v>
      </c>
      <c r="GP112">
        <v>-0.36590800000000001</v>
      </c>
      <c r="GQ112">
        <v>-0.35956399999999999</v>
      </c>
      <c r="GR112">
        <v>-0.397233</v>
      </c>
      <c r="GS112">
        <v>-0.48722500000000002</v>
      </c>
      <c r="GT112">
        <v>-0.42680600000000002</v>
      </c>
      <c r="GU112">
        <v>0.41730400000000001</v>
      </c>
      <c r="GV112">
        <v>0.37332300000000002</v>
      </c>
      <c r="GW112">
        <v>0.33140500000000001</v>
      </c>
      <c r="GX112">
        <v>0.265399</v>
      </c>
      <c r="GY112">
        <v>0.41935499999999998</v>
      </c>
      <c r="GZ112">
        <v>0.337978</v>
      </c>
      <c r="HA112">
        <v>0.29582199999999997</v>
      </c>
      <c r="HB112">
        <v>-75</v>
      </c>
      <c r="HC112">
        <v>-75</v>
      </c>
      <c r="HD112">
        <v>-75</v>
      </c>
      <c r="HE112">
        <v>-75</v>
      </c>
      <c r="HF112">
        <v>-70</v>
      </c>
      <c r="HG112">
        <v>20</v>
      </c>
      <c r="HH112">
        <v>-20</v>
      </c>
      <c r="HI112">
        <v>-0.91195000000000004</v>
      </c>
      <c r="HJ112">
        <v>-0.89960499999999999</v>
      </c>
      <c r="HK112">
        <v>-0.89177200000000001</v>
      </c>
      <c r="HL112">
        <v>-0.88906499999999999</v>
      </c>
      <c r="HM112">
        <v>-0.90415299999999998</v>
      </c>
      <c r="HN112">
        <v>0</v>
      </c>
      <c r="HO112">
        <v>0</v>
      </c>
      <c r="HQ112">
        <v>1407.973</v>
      </c>
      <c r="HR112">
        <v>0</v>
      </c>
      <c r="HT112">
        <v>1414.2469000000001</v>
      </c>
      <c r="HU112">
        <v>0</v>
      </c>
      <c r="HW112">
        <v>736.78599999999994</v>
      </c>
      <c r="HX112">
        <v>0</v>
      </c>
      <c r="HZ112">
        <v>736.78700000000003</v>
      </c>
      <c r="IA112">
        <v>0</v>
      </c>
      <c r="IC112">
        <v>1403.325</v>
      </c>
      <c r="ID112">
        <v>0</v>
      </c>
      <c r="IF112">
        <v>1428.3689999999999</v>
      </c>
      <c r="IG112">
        <v>0</v>
      </c>
      <c r="II112">
        <v>759.75800000000004</v>
      </c>
      <c r="IJ112">
        <v>0</v>
      </c>
      <c r="IL112">
        <v>760.01900000000001</v>
      </c>
      <c r="IM112">
        <v>0</v>
      </c>
      <c r="IO112">
        <v>1400.683</v>
      </c>
      <c r="IP112">
        <v>0</v>
      </c>
      <c r="IR112">
        <v>1422.019</v>
      </c>
      <c r="IS112">
        <v>0</v>
      </c>
      <c r="IU112">
        <v>771.88099999999997</v>
      </c>
      <c r="IV112">
        <v>0</v>
      </c>
      <c r="IX112">
        <v>772.08199999999999</v>
      </c>
      <c r="IY112">
        <v>0</v>
      </c>
      <c r="JA112">
        <v>1536.5730000000001</v>
      </c>
      <c r="JB112">
        <v>0</v>
      </c>
      <c r="JD112">
        <v>1536.675</v>
      </c>
      <c r="JE112">
        <v>0</v>
      </c>
      <c r="JG112">
        <v>776.87099999999998</v>
      </c>
      <c r="JH112">
        <v>0</v>
      </c>
      <c r="JJ112">
        <v>776.92700000000002</v>
      </c>
      <c r="JK112">
        <v>0</v>
      </c>
      <c r="JM112">
        <v>1450.5940000000001</v>
      </c>
      <c r="JN112">
        <v>0</v>
      </c>
      <c r="JP112">
        <v>1450.645</v>
      </c>
      <c r="JQ112">
        <v>0</v>
      </c>
      <c r="JS112">
        <v>746.17600000000004</v>
      </c>
      <c r="JT112">
        <v>0</v>
      </c>
      <c r="JV112">
        <v>746.39200000000005</v>
      </c>
      <c r="JW112">
        <v>0</v>
      </c>
      <c r="JY112">
        <v>1494.7139999999999</v>
      </c>
      <c r="JZ112">
        <v>0</v>
      </c>
      <c r="KB112">
        <v>1499.1079999999999</v>
      </c>
      <c r="KC112">
        <v>0</v>
      </c>
      <c r="KE112">
        <v>722.73699999999997</v>
      </c>
      <c r="KF112">
        <v>0.10199999999999999</v>
      </c>
      <c r="KH112">
        <v>722.96299999999997</v>
      </c>
      <c r="KI112">
        <v>0.10199999999999999</v>
      </c>
      <c r="KK112">
        <v>1447.521</v>
      </c>
      <c r="KL112">
        <v>0</v>
      </c>
      <c r="KN112">
        <v>1449.172</v>
      </c>
      <c r="KO112">
        <v>0</v>
      </c>
      <c r="KQ112">
        <v>760.96400000000006</v>
      </c>
      <c r="KR112">
        <v>2.5000000000000001E-2</v>
      </c>
      <c r="KT112">
        <v>760.98299999999995</v>
      </c>
      <c r="KU112">
        <v>2.5000000000000001E-2</v>
      </c>
      <c r="KV112">
        <v>132.53805426619999</v>
      </c>
      <c r="KW112">
        <v>122.51207174999999</v>
      </c>
      <c r="KX112">
        <v>99.910631423200016</v>
      </c>
      <c r="KY112">
        <v>88.944826899999995</v>
      </c>
      <c r="KZ112">
        <v>88.398476589600008</v>
      </c>
      <c r="LA112">
        <v>117.06393346919999</v>
      </c>
      <c r="LB112">
        <v>105.8767393279</v>
      </c>
      <c r="LC112">
        <v>0</v>
      </c>
      <c r="LD112">
        <v>0</v>
      </c>
      <c r="LE112">
        <v>0</v>
      </c>
      <c r="LF112">
        <v>0</v>
      </c>
      <c r="LG112">
        <v>0</v>
      </c>
      <c r="LH112">
        <v>-14.995042399999999</v>
      </c>
      <c r="LI112">
        <v>-3.6463477999999996</v>
      </c>
      <c r="LJ112">
        <v>-122.60106532899998</v>
      </c>
      <c r="LK112">
        <v>-88.194553414000012</v>
      </c>
      <c r="LL112">
        <v>-71.424711915000003</v>
      </c>
      <c r="LM112">
        <v>-31.251827061</v>
      </c>
      <c r="LN112">
        <v>-29.90569137</v>
      </c>
      <c r="LO112">
        <v>-45.522125596000002</v>
      </c>
      <c r="LP112">
        <v>-39.283760294000004</v>
      </c>
      <c r="LQ112">
        <v>0</v>
      </c>
      <c r="LR112">
        <v>0</v>
      </c>
      <c r="LS112">
        <v>0</v>
      </c>
      <c r="LT112">
        <v>0</v>
      </c>
      <c r="LU112">
        <v>0</v>
      </c>
      <c r="LV112">
        <v>0</v>
      </c>
      <c r="LW112">
        <v>0</v>
      </c>
      <c r="LX112">
        <v>68.396250000000009</v>
      </c>
      <c r="LY112">
        <v>67.470375000000004</v>
      </c>
      <c r="LZ112">
        <v>66.882900000000006</v>
      </c>
      <c r="MA112">
        <v>66.679874999999996</v>
      </c>
      <c r="MB112">
        <v>63.290709999999997</v>
      </c>
      <c r="MC112">
        <v>0</v>
      </c>
      <c r="MD112">
        <v>0</v>
      </c>
      <c r="ME112">
        <v>-13.775284774999999</v>
      </c>
      <c r="MF112">
        <v>-11.000334000600001</v>
      </c>
      <c r="MG112">
        <v>-9.6683054105000004</v>
      </c>
      <c r="MH112">
        <v>-8.4159837332999992</v>
      </c>
      <c r="MI112">
        <v>-11.900113005</v>
      </c>
      <c r="MJ112">
        <v>-13.880816165399999</v>
      </c>
      <c r="MK112">
        <v>-7.7854930471000001</v>
      </c>
      <c r="ML112">
        <v>64.557954162200019</v>
      </c>
      <c r="MM112">
        <v>90.787559335399976</v>
      </c>
      <c r="MN112">
        <v>85.700514097700022</v>
      </c>
      <c r="MO112">
        <v>115.9568911057</v>
      </c>
      <c r="MP112">
        <v>109.88338221460002</v>
      </c>
      <c r="MQ112">
        <v>42.665949307799991</v>
      </c>
      <c r="MR112">
        <v>55.161138186799995</v>
      </c>
    </row>
    <row r="113" spans="1:356" x14ac:dyDescent="0.25">
      <c r="A113">
        <v>347</v>
      </c>
      <c r="B113" t="s">
        <v>496</v>
      </c>
      <c r="C113" s="3">
        <v>42875.942928240744</v>
      </c>
      <c r="D113">
        <v>78.623400000000004</v>
      </c>
      <c r="E113">
        <v>76.179900000000004</v>
      </c>
      <c r="F113">
        <v>12</v>
      </c>
      <c r="G113">
        <v>79</v>
      </c>
      <c r="H113">
        <v>1.1464000000000001</v>
      </c>
      <c r="I113">
        <v>1127.0105000000001</v>
      </c>
      <c r="J113">
        <v>16259</v>
      </c>
      <c r="K113">
        <v>30</v>
      </c>
      <c r="L113">
        <v>239715</v>
      </c>
      <c r="M113">
        <v>239897</v>
      </c>
      <c r="N113">
        <v>139105</v>
      </c>
      <c r="O113">
        <v>139113</v>
      </c>
      <c r="P113">
        <v>139337</v>
      </c>
      <c r="Q113">
        <v>139295</v>
      </c>
      <c r="R113">
        <v>221085</v>
      </c>
      <c r="S113">
        <v>221093</v>
      </c>
      <c r="T113">
        <v>220988</v>
      </c>
      <c r="U113">
        <v>221010</v>
      </c>
      <c r="V113">
        <v>215715</v>
      </c>
      <c r="W113">
        <v>215459</v>
      </c>
      <c r="X113">
        <v>215509</v>
      </c>
      <c r="Y113">
        <v>215491</v>
      </c>
      <c r="Z113">
        <v>294090</v>
      </c>
      <c r="AA113">
        <v>294082</v>
      </c>
      <c r="AB113">
        <v>1384.27</v>
      </c>
      <c r="AC113">
        <v>62836.039100000002</v>
      </c>
      <c r="AD113">
        <v>1</v>
      </c>
      <c r="AE113">
        <v>102.9175</v>
      </c>
      <c r="AF113">
        <v>102.9175</v>
      </c>
      <c r="AG113">
        <v>102.9175</v>
      </c>
      <c r="AH113">
        <v>102.9175</v>
      </c>
      <c r="AI113">
        <v>102.9175</v>
      </c>
      <c r="AJ113">
        <v>102.9175</v>
      </c>
      <c r="AK113">
        <v>102.9175</v>
      </c>
      <c r="AL113">
        <v>1182.2266</v>
      </c>
      <c r="AM113">
        <v>1128.7615000000001</v>
      </c>
      <c r="AN113">
        <v>1084.3334</v>
      </c>
      <c r="AO113">
        <v>845.87300000000005</v>
      </c>
      <c r="AP113">
        <v>1082.5945999999999</v>
      </c>
      <c r="AQ113">
        <v>995.63940000000002</v>
      </c>
      <c r="AR113">
        <v>969.96690000000001</v>
      </c>
      <c r="AS113">
        <v>942.98649999999998</v>
      </c>
      <c r="AT113">
        <v>920.20650000000001</v>
      </c>
      <c r="AU113">
        <v>902.82159999999999</v>
      </c>
      <c r="AV113">
        <v>885.01530000000002</v>
      </c>
      <c r="AW113">
        <v>861.07389999999998</v>
      </c>
      <c r="AX113">
        <v>15.6</v>
      </c>
      <c r="AY113">
        <v>17.600000000000001</v>
      </c>
      <c r="AZ113">
        <v>30.668700000000001</v>
      </c>
      <c r="BA113">
        <v>15.843299999999999</v>
      </c>
      <c r="BB113">
        <v>9.1021000000000001</v>
      </c>
      <c r="BC113">
        <v>6.1783999999999999</v>
      </c>
      <c r="BD113">
        <v>4.4278000000000004</v>
      </c>
      <c r="BE113">
        <v>3.1979000000000002</v>
      </c>
      <c r="BF113">
        <v>2.4260999999999999</v>
      </c>
      <c r="BG113">
        <v>2.0543</v>
      </c>
      <c r="BH113">
        <v>2.0691000000000002</v>
      </c>
      <c r="BI113">
        <v>79.86</v>
      </c>
      <c r="BJ113">
        <v>128.56</v>
      </c>
      <c r="BK113">
        <v>142.62</v>
      </c>
      <c r="BL113">
        <v>222.41</v>
      </c>
      <c r="BM113">
        <v>214.86</v>
      </c>
      <c r="BN113">
        <v>330.42</v>
      </c>
      <c r="BO113">
        <v>300.97000000000003</v>
      </c>
      <c r="BP113">
        <v>464.07</v>
      </c>
      <c r="BQ113">
        <v>416.56</v>
      </c>
      <c r="BR113">
        <v>649.46</v>
      </c>
      <c r="BS113">
        <v>547.35</v>
      </c>
      <c r="BT113">
        <v>859.21</v>
      </c>
      <c r="BU113">
        <v>660.61</v>
      </c>
      <c r="BV113">
        <v>1030.96</v>
      </c>
      <c r="BW113">
        <v>50.2</v>
      </c>
      <c r="BX113">
        <v>43.4</v>
      </c>
      <c r="BY113">
        <v>43.093200000000003</v>
      </c>
      <c r="BZ113">
        <v>-24.372727999999999</v>
      </c>
      <c r="CA113">
        <v>-18.375699999999998</v>
      </c>
      <c r="CB113">
        <v>18.634</v>
      </c>
      <c r="CC113">
        <v>-8.1562999999999999</v>
      </c>
      <c r="CD113">
        <v>-18.375699999999998</v>
      </c>
      <c r="CE113">
        <v>4701006</v>
      </c>
      <c r="CF113">
        <v>1</v>
      </c>
      <c r="CI113">
        <v>4.1436000000000002</v>
      </c>
      <c r="CJ113">
        <v>7.9128999999999996</v>
      </c>
      <c r="CK113">
        <v>10.0829</v>
      </c>
      <c r="CL113">
        <v>11.894299999999999</v>
      </c>
      <c r="CM113">
        <v>13.836399999999999</v>
      </c>
      <c r="CN113">
        <v>17.514299999999999</v>
      </c>
      <c r="CO113">
        <v>4.1837999999999997</v>
      </c>
      <c r="CP113">
        <v>8.4425000000000008</v>
      </c>
      <c r="CQ113">
        <v>10.786300000000001</v>
      </c>
      <c r="CR113">
        <v>12.0688</v>
      </c>
      <c r="CS113">
        <v>14.8413</v>
      </c>
      <c r="CT113">
        <v>19.037500000000001</v>
      </c>
      <c r="CU113">
        <v>24.999099999999999</v>
      </c>
      <c r="CV113">
        <v>24.9482</v>
      </c>
      <c r="CW113">
        <v>24.9406</v>
      </c>
      <c r="CX113">
        <v>25.132300000000001</v>
      </c>
      <c r="CY113">
        <v>24.970700000000001</v>
      </c>
      <c r="CZ113">
        <v>24.8932</v>
      </c>
      <c r="DB113">
        <v>21386</v>
      </c>
      <c r="DC113">
        <v>778</v>
      </c>
      <c r="DD113">
        <v>4</v>
      </c>
      <c r="DF113" t="s">
        <v>516</v>
      </c>
      <c r="DG113">
        <v>203</v>
      </c>
      <c r="DH113">
        <v>895</v>
      </c>
      <c r="DI113">
        <v>5</v>
      </c>
      <c r="DJ113">
        <v>5</v>
      </c>
      <c r="DK113">
        <v>30.000001999999999</v>
      </c>
      <c r="DL113">
        <v>36.5</v>
      </c>
      <c r="DM113">
        <v>-24.372727999999999</v>
      </c>
      <c r="DN113">
        <v>1523.45</v>
      </c>
      <c r="DO113">
        <v>1507.7</v>
      </c>
      <c r="DP113">
        <v>1252.7141999999999</v>
      </c>
      <c r="DQ113">
        <v>1168.2357</v>
      </c>
      <c r="DR113">
        <v>1100.3499999999999</v>
      </c>
      <c r="DS113">
        <v>1071.0643</v>
      </c>
      <c r="DT113">
        <v>928.55709999999999</v>
      </c>
      <c r="DU113">
        <v>44.791400000000003</v>
      </c>
      <c r="DV113">
        <v>47.13</v>
      </c>
      <c r="DW113">
        <v>48.0929</v>
      </c>
      <c r="DX113">
        <v>48.372900000000001</v>
      </c>
      <c r="DY113">
        <v>48.984299999999998</v>
      </c>
      <c r="DZ113">
        <v>45.472900000000003</v>
      </c>
      <c r="EA113">
        <v>10.821400000000001</v>
      </c>
      <c r="EB113">
        <v>30.668700000000001</v>
      </c>
      <c r="EC113">
        <v>15.843299999999999</v>
      </c>
      <c r="ED113">
        <v>9.1021000000000001</v>
      </c>
      <c r="EE113">
        <v>6.1783999999999999</v>
      </c>
      <c r="EF113">
        <v>4.4278000000000004</v>
      </c>
      <c r="EG113">
        <v>3.1979000000000002</v>
      </c>
      <c r="EH113">
        <v>2.4260999999999999</v>
      </c>
      <c r="EI113">
        <v>2.0543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0.1016</v>
      </c>
      <c r="EP113">
        <v>2.5399999999999999E-2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9.1290999999999997E-2</v>
      </c>
      <c r="EY113">
        <v>6.6925999999999999E-2</v>
      </c>
      <c r="EZ113">
        <v>5.4924000000000001E-2</v>
      </c>
      <c r="FA113">
        <v>2.4340000000000001E-2</v>
      </c>
      <c r="FB113">
        <v>2.2488000000000001E-2</v>
      </c>
      <c r="FC113">
        <v>2.8518000000000002E-2</v>
      </c>
      <c r="FD113">
        <v>2.5520000000000001E-2</v>
      </c>
      <c r="FE113">
        <v>3.9999999999999998E-6</v>
      </c>
      <c r="FF113">
        <v>4.0000000000000003E-5</v>
      </c>
      <c r="FG113">
        <v>1.0399999999999999E-4</v>
      </c>
      <c r="FH113">
        <v>1.4899999999999999E-4</v>
      </c>
      <c r="FI113">
        <v>1.63E-4</v>
      </c>
      <c r="FJ113">
        <v>4.6900000000000002E-4</v>
      </c>
      <c r="FK113">
        <v>1.065E-3</v>
      </c>
      <c r="FL113">
        <v>8.4666000000000005E-2</v>
      </c>
      <c r="FM113">
        <v>8.0579999999999999E-2</v>
      </c>
      <c r="FN113">
        <v>7.8808000000000003E-2</v>
      </c>
      <c r="FO113">
        <v>7.5627E-2</v>
      </c>
      <c r="FP113">
        <v>8.2203999999999999E-2</v>
      </c>
      <c r="FQ113">
        <v>0.11086699999999999</v>
      </c>
      <c r="FR113">
        <v>0.10417</v>
      </c>
      <c r="FS113">
        <v>-0.14236799999999999</v>
      </c>
      <c r="FT113">
        <v>-0.14025199999999999</v>
      </c>
      <c r="FU113">
        <v>-0.13886799999999999</v>
      </c>
      <c r="FV113">
        <v>-0.13845399999999999</v>
      </c>
      <c r="FW113">
        <v>-0.141182</v>
      </c>
      <c r="FX113">
        <v>-0.14827399999999999</v>
      </c>
      <c r="FY113">
        <v>-0.14391799999999999</v>
      </c>
      <c r="FZ113">
        <v>-1.3697029999999999</v>
      </c>
      <c r="GA113">
        <v>-1.340401</v>
      </c>
      <c r="GB113">
        <v>-1.3204739999999999</v>
      </c>
      <c r="GC113">
        <v>-1.315666</v>
      </c>
      <c r="GD113">
        <v>-1.358452</v>
      </c>
      <c r="GE113">
        <v>-1.486245</v>
      </c>
      <c r="GF113">
        <v>-1.4244019999999999</v>
      </c>
      <c r="GG113">
        <v>-0.212982</v>
      </c>
      <c r="GH113">
        <v>-0.19472100000000001</v>
      </c>
      <c r="GI113">
        <v>-0.18654499999999999</v>
      </c>
      <c r="GJ113">
        <v>-0.18517800000000001</v>
      </c>
      <c r="GK113">
        <v>-0.20743700000000001</v>
      </c>
      <c r="GL113">
        <v>-0.29198499999999999</v>
      </c>
      <c r="GM113">
        <v>-0.25374999999999998</v>
      </c>
      <c r="GN113">
        <v>-0.419018</v>
      </c>
      <c r="GO113">
        <v>-0.38655200000000001</v>
      </c>
      <c r="GP113">
        <v>-0.36602600000000002</v>
      </c>
      <c r="GQ113">
        <v>-0.359402</v>
      </c>
      <c r="GR113">
        <v>-0.398034</v>
      </c>
      <c r="GS113">
        <v>-0.48779400000000001</v>
      </c>
      <c r="GT113">
        <v>-0.422707</v>
      </c>
      <c r="GU113">
        <v>0.41776999999999997</v>
      </c>
      <c r="GV113">
        <v>0.37351499999999999</v>
      </c>
      <c r="GW113">
        <v>0.33106099999999999</v>
      </c>
      <c r="GX113">
        <v>0.26499499999999998</v>
      </c>
      <c r="GY113">
        <v>0.41780600000000001</v>
      </c>
      <c r="GZ113">
        <v>0.33588099999999999</v>
      </c>
      <c r="HA113">
        <v>0.29589900000000002</v>
      </c>
      <c r="HB113">
        <v>-75</v>
      </c>
      <c r="HC113">
        <v>-75</v>
      </c>
      <c r="HD113">
        <v>-75</v>
      </c>
      <c r="HE113">
        <v>-75</v>
      </c>
      <c r="HF113">
        <v>-70</v>
      </c>
      <c r="HG113">
        <v>10</v>
      </c>
      <c r="HH113">
        <v>-10</v>
      </c>
      <c r="HI113">
        <v>-0.91205099999999995</v>
      </c>
      <c r="HJ113">
        <v>-0.89970799999999995</v>
      </c>
      <c r="HK113">
        <v>-0.89198299999999997</v>
      </c>
      <c r="HL113">
        <v>-0.88932100000000003</v>
      </c>
      <c r="HM113">
        <v>-0.90447</v>
      </c>
      <c r="HN113">
        <v>0</v>
      </c>
      <c r="HO113">
        <v>0</v>
      </c>
      <c r="HQ113">
        <v>1407.973</v>
      </c>
      <c r="HR113">
        <v>0</v>
      </c>
      <c r="HT113">
        <v>1414.2469000000001</v>
      </c>
      <c r="HU113">
        <v>0</v>
      </c>
      <c r="HW113">
        <v>736.78599999999994</v>
      </c>
      <c r="HX113">
        <v>0</v>
      </c>
      <c r="HZ113">
        <v>736.78700000000003</v>
      </c>
      <c r="IA113">
        <v>0</v>
      </c>
      <c r="IC113">
        <v>1403.325</v>
      </c>
      <c r="ID113">
        <v>0</v>
      </c>
      <c r="IF113">
        <v>1428.3689999999999</v>
      </c>
      <c r="IG113">
        <v>0</v>
      </c>
      <c r="II113">
        <v>759.75800000000004</v>
      </c>
      <c r="IJ113">
        <v>0</v>
      </c>
      <c r="IL113">
        <v>760.01900000000001</v>
      </c>
      <c r="IM113">
        <v>0</v>
      </c>
      <c r="IO113">
        <v>1400.683</v>
      </c>
      <c r="IP113">
        <v>0</v>
      </c>
      <c r="IR113">
        <v>1422.019</v>
      </c>
      <c r="IS113">
        <v>0</v>
      </c>
      <c r="IU113">
        <v>771.88099999999997</v>
      </c>
      <c r="IV113">
        <v>0</v>
      </c>
      <c r="IX113">
        <v>772.08199999999999</v>
      </c>
      <c r="IY113">
        <v>0</v>
      </c>
      <c r="JA113">
        <v>1536.5730000000001</v>
      </c>
      <c r="JB113">
        <v>0</v>
      </c>
      <c r="JD113">
        <v>1536.675</v>
      </c>
      <c r="JE113">
        <v>0</v>
      </c>
      <c r="JG113">
        <v>776.87099999999998</v>
      </c>
      <c r="JH113">
        <v>0</v>
      </c>
      <c r="JJ113">
        <v>776.92700000000002</v>
      </c>
      <c r="JK113">
        <v>0</v>
      </c>
      <c r="JM113">
        <v>1450.5940000000001</v>
      </c>
      <c r="JN113">
        <v>0</v>
      </c>
      <c r="JP113">
        <v>1450.645</v>
      </c>
      <c r="JQ113">
        <v>0</v>
      </c>
      <c r="JS113">
        <v>746.17600000000004</v>
      </c>
      <c r="JT113">
        <v>0</v>
      </c>
      <c r="JV113">
        <v>746.39200000000005</v>
      </c>
      <c r="JW113">
        <v>0</v>
      </c>
      <c r="JY113">
        <v>1494.7139999999999</v>
      </c>
      <c r="JZ113">
        <v>0</v>
      </c>
      <c r="KB113">
        <v>1499.1079999999999</v>
      </c>
      <c r="KC113">
        <v>0</v>
      </c>
      <c r="KE113">
        <v>722.73699999999997</v>
      </c>
      <c r="KF113">
        <v>0.10199999999999999</v>
      </c>
      <c r="KH113">
        <v>722.96299999999997</v>
      </c>
      <c r="KI113">
        <v>0.10199999999999999</v>
      </c>
      <c r="KK113">
        <v>1447.521</v>
      </c>
      <c r="KL113">
        <v>0</v>
      </c>
      <c r="KN113">
        <v>1449.172</v>
      </c>
      <c r="KO113">
        <v>0</v>
      </c>
      <c r="KQ113">
        <v>760.96400000000006</v>
      </c>
      <c r="KR113">
        <v>2.5000000000000001E-2</v>
      </c>
      <c r="KT113">
        <v>760.98299999999995</v>
      </c>
      <c r="KU113">
        <v>2.5000000000000001E-2</v>
      </c>
      <c r="KV113">
        <v>128.98441770000002</v>
      </c>
      <c r="KW113">
        <v>121.490466</v>
      </c>
      <c r="KX113">
        <v>98.723900673599999</v>
      </c>
      <c r="KY113">
        <v>88.350161283899993</v>
      </c>
      <c r="KZ113">
        <v>90.453171399999988</v>
      </c>
      <c r="LA113">
        <v>118.74568574809999</v>
      </c>
      <c r="LB113">
        <v>96.727793106999997</v>
      </c>
      <c r="LC113">
        <v>0</v>
      </c>
      <c r="LD113">
        <v>0</v>
      </c>
      <c r="LE113">
        <v>0</v>
      </c>
      <c r="LF113">
        <v>0</v>
      </c>
      <c r="LG113">
        <v>0</v>
      </c>
      <c r="LH113">
        <v>-15.064638399999998</v>
      </c>
      <c r="LI113">
        <v>-3.6555171999999998</v>
      </c>
      <c r="LJ113">
        <v>-125.04703538499999</v>
      </c>
      <c r="LK113">
        <v>-89.76129336599999</v>
      </c>
      <c r="LL113">
        <v>-72.663043271999996</v>
      </c>
      <c r="LM113">
        <v>-32.219344673999998</v>
      </c>
      <c r="LN113">
        <v>-30.770296251999998</v>
      </c>
      <c r="LO113">
        <v>-43.081783815000001</v>
      </c>
      <c r="LP113">
        <v>-37.867727170000002</v>
      </c>
      <c r="LQ113">
        <v>0</v>
      </c>
      <c r="LR113">
        <v>0</v>
      </c>
      <c r="LS113">
        <v>0</v>
      </c>
      <c r="LT113">
        <v>0</v>
      </c>
      <c r="LU113">
        <v>0</v>
      </c>
      <c r="LV113">
        <v>0</v>
      </c>
      <c r="LW113">
        <v>0</v>
      </c>
      <c r="LX113">
        <v>68.403824999999998</v>
      </c>
      <c r="LY113">
        <v>67.478099999999998</v>
      </c>
      <c r="LZ113">
        <v>66.898724999999999</v>
      </c>
      <c r="MA113">
        <v>66.699075000000008</v>
      </c>
      <c r="MB113">
        <v>63.312899999999999</v>
      </c>
      <c r="MC113">
        <v>0</v>
      </c>
      <c r="MD113">
        <v>0</v>
      </c>
      <c r="ME113">
        <v>-9.5397619548000012</v>
      </c>
      <c r="MF113">
        <v>-9.1772007300000009</v>
      </c>
      <c r="MG113">
        <v>-8.9714900305</v>
      </c>
      <c r="MH113">
        <v>-8.9575968762000002</v>
      </c>
      <c r="MI113">
        <v>-10.1611562391</v>
      </c>
      <c r="MJ113">
        <v>-13.2774047065</v>
      </c>
      <c r="MK113">
        <v>-2.7459302499999998</v>
      </c>
      <c r="ML113">
        <v>62.801445360200034</v>
      </c>
      <c r="MM113">
        <v>90.03007190400001</v>
      </c>
      <c r="MN113">
        <v>83.988092371100009</v>
      </c>
      <c r="MO113">
        <v>113.8722947337</v>
      </c>
      <c r="MP113">
        <v>112.8346189089</v>
      </c>
      <c r="MQ113">
        <v>47.321858826599993</v>
      </c>
      <c r="MR113">
        <v>52.458618486999988</v>
      </c>
    </row>
    <row r="114" spans="1:356" x14ac:dyDescent="0.25">
      <c r="A114">
        <v>347</v>
      </c>
      <c r="B114" t="s">
        <v>497</v>
      </c>
      <c r="C114" s="3">
        <v>42875.943993055553</v>
      </c>
      <c r="D114">
        <v>78.807299999999998</v>
      </c>
      <c r="E114">
        <v>76.485200000000006</v>
      </c>
      <c r="F114">
        <v>12</v>
      </c>
      <c r="G114">
        <v>79</v>
      </c>
      <c r="H114">
        <v>1.1464000000000001</v>
      </c>
      <c r="I114">
        <v>1120.4760000000001</v>
      </c>
      <c r="J114">
        <v>16141</v>
      </c>
      <c r="K114">
        <v>30</v>
      </c>
      <c r="L114">
        <v>239715</v>
      </c>
      <c r="M114">
        <v>239897</v>
      </c>
      <c r="N114">
        <v>139105</v>
      </c>
      <c r="O114">
        <v>139113</v>
      </c>
      <c r="P114">
        <v>139337</v>
      </c>
      <c r="Q114">
        <v>139295</v>
      </c>
      <c r="R114">
        <v>221085</v>
      </c>
      <c r="S114">
        <v>221093</v>
      </c>
      <c r="T114">
        <v>220988</v>
      </c>
      <c r="U114">
        <v>221010</v>
      </c>
      <c r="V114">
        <v>215715</v>
      </c>
      <c r="W114">
        <v>215459</v>
      </c>
      <c r="X114">
        <v>215509</v>
      </c>
      <c r="Y114">
        <v>215491</v>
      </c>
      <c r="Z114">
        <v>294090</v>
      </c>
      <c r="AA114">
        <v>294082</v>
      </c>
      <c r="AB114">
        <v>1384.27</v>
      </c>
      <c r="AC114">
        <v>62852.582000000002</v>
      </c>
      <c r="AD114">
        <v>1</v>
      </c>
      <c r="AE114">
        <v>104.3361</v>
      </c>
      <c r="AF114">
        <v>104.3361</v>
      </c>
      <c r="AG114">
        <v>104.3361</v>
      </c>
      <c r="AH114">
        <v>104.3361</v>
      </c>
      <c r="AI114">
        <v>104.3361</v>
      </c>
      <c r="AJ114">
        <v>104.3361</v>
      </c>
      <c r="AK114">
        <v>104.3361</v>
      </c>
      <c r="AL114">
        <v>1199.8046999999999</v>
      </c>
      <c r="AM114">
        <v>1131.9347</v>
      </c>
      <c r="AN114">
        <v>1077.5</v>
      </c>
      <c r="AO114">
        <v>847.67570000000001</v>
      </c>
      <c r="AP114">
        <v>1089.0958000000001</v>
      </c>
      <c r="AQ114">
        <v>1002.9294</v>
      </c>
      <c r="AR114">
        <v>976.99419999999998</v>
      </c>
      <c r="AS114">
        <v>950.14139999999998</v>
      </c>
      <c r="AT114">
        <v>927.50710000000004</v>
      </c>
      <c r="AU114">
        <v>909.43439999999998</v>
      </c>
      <c r="AV114">
        <v>891.19529999999997</v>
      </c>
      <c r="AW114">
        <v>868.50239999999997</v>
      </c>
      <c r="AX114">
        <v>15.6</v>
      </c>
      <c r="AY114">
        <v>17.399999999999999</v>
      </c>
      <c r="AZ114">
        <v>31.128599999999999</v>
      </c>
      <c r="BA114">
        <v>15.8711</v>
      </c>
      <c r="BB114">
        <v>9.0894999999999992</v>
      </c>
      <c r="BC114">
        <v>6.1353999999999997</v>
      </c>
      <c r="BD114">
        <v>4.3830999999999998</v>
      </c>
      <c r="BE114">
        <v>3.1884999999999999</v>
      </c>
      <c r="BF114">
        <v>2.4434</v>
      </c>
      <c r="BG114">
        <v>2.0518999999999998</v>
      </c>
      <c r="BH114">
        <v>2.0735000000000001</v>
      </c>
      <c r="BI114">
        <v>79.83</v>
      </c>
      <c r="BJ114">
        <v>129.63999999999999</v>
      </c>
      <c r="BK114">
        <v>142.85</v>
      </c>
      <c r="BL114">
        <v>223.69</v>
      </c>
      <c r="BM114">
        <v>215.31</v>
      </c>
      <c r="BN114">
        <v>332.41</v>
      </c>
      <c r="BO114">
        <v>301.56</v>
      </c>
      <c r="BP114">
        <v>466.05</v>
      </c>
      <c r="BQ114">
        <v>415.38</v>
      </c>
      <c r="BR114">
        <v>648.66</v>
      </c>
      <c r="BS114">
        <v>544.87</v>
      </c>
      <c r="BT114">
        <v>859.48</v>
      </c>
      <c r="BU114">
        <v>660.28</v>
      </c>
      <c r="BV114">
        <v>1028.9301</v>
      </c>
      <c r="BW114">
        <v>49.8</v>
      </c>
      <c r="BX114">
        <v>43.3</v>
      </c>
      <c r="BY114">
        <v>44.687899999999999</v>
      </c>
      <c r="BZ114">
        <v>-1.527272</v>
      </c>
      <c r="CA114">
        <v>-0.70299999999999996</v>
      </c>
      <c r="CB114">
        <v>2.6821999999999999</v>
      </c>
      <c r="CC114">
        <v>-20.273299999999999</v>
      </c>
      <c r="CD114">
        <v>-0.70299999999999996</v>
      </c>
      <c r="CE114">
        <v>4701006</v>
      </c>
      <c r="CF114">
        <v>2</v>
      </c>
      <c r="CI114">
        <v>4.0149999999999997</v>
      </c>
      <c r="CJ114">
        <v>7.6957000000000004</v>
      </c>
      <c r="CK114">
        <v>9.7643000000000004</v>
      </c>
      <c r="CL114">
        <v>11.62</v>
      </c>
      <c r="CM114">
        <v>13.652100000000001</v>
      </c>
      <c r="CN114">
        <v>16.59</v>
      </c>
      <c r="CO114">
        <v>4.0461999999999998</v>
      </c>
      <c r="CP114">
        <v>8.1511999999999993</v>
      </c>
      <c r="CQ114">
        <v>10.3225</v>
      </c>
      <c r="CR114">
        <v>11.9688</v>
      </c>
      <c r="CS114">
        <v>14.737500000000001</v>
      </c>
      <c r="CT114">
        <v>17.351199999999999</v>
      </c>
      <c r="CU114">
        <v>25.002600000000001</v>
      </c>
      <c r="CV114">
        <v>24.966799999999999</v>
      </c>
      <c r="CW114">
        <v>24.983899999999998</v>
      </c>
      <c r="CX114">
        <v>25.15</v>
      </c>
      <c r="CY114">
        <v>24.956600000000002</v>
      </c>
      <c r="CZ114">
        <v>24.816600000000001</v>
      </c>
      <c r="DB114">
        <v>21386</v>
      </c>
      <c r="DC114">
        <v>778</v>
      </c>
      <c r="DD114">
        <v>5</v>
      </c>
      <c r="DF114" t="s">
        <v>516</v>
      </c>
      <c r="DG114">
        <v>203</v>
      </c>
      <c r="DH114">
        <v>895</v>
      </c>
      <c r="DI114">
        <v>5</v>
      </c>
      <c r="DJ114">
        <v>5</v>
      </c>
      <c r="DK114">
        <v>30.000001999999999</v>
      </c>
      <c r="DL114">
        <v>30</v>
      </c>
      <c r="DM114">
        <v>-1.527272</v>
      </c>
      <c r="DN114">
        <v>1510.7284999999999</v>
      </c>
      <c r="DO114">
        <v>1505.6357</v>
      </c>
      <c r="DP114">
        <v>1270.6642999999999</v>
      </c>
      <c r="DQ114">
        <v>1167.8857</v>
      </c>
      <c r="DR114">
        <v>1066.45</v>
      </c>
      <c r="DS114">
        <v>1032.0999999999999</v>
      </c>
      <c r="DT114">
        <v>1007.3143</v>
      </c>
      <c r="DU114">
        <v>57.999299999999998</v>
      </c>
      <c r="DV114">
        <v>64.504300000000001</v>
      </c>
      <c r="DW114">
        <v>65.351399999999998</v>
      </c>
      <c r="DX114">
        <v>59.547899999999998</v>
      </c>
      <c r="DY114">
        <v>53.959299999999999</v>
      </c>
      <c r="DZ114">
        <v>49.4514</v>
      </c>
      <c r="EA114">
        <v>30.2607</v>
      </c>
      <c r="EB114">
        <v>31.128599999999999</v>
      </c>
      <c r="EC114">
        <v>15.8711</v>
      </c>
      <c r="ED114">
        <v>9.0894999999999992</v>
      </c>
      <c r="EE114">
        <v>6.1353999999999997</v>
      </c>
      <c r="EF114">
        <v>4.3830999999999998</v>
      </c>
      <c r="EG114">
        <v>3.1884999999999999</v>
      </c>
      <c r="EH114">
        <v>2.4434</v>
      </c>
      <c r="EI114">
        <v>2.0518999999999998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0.1016</v>
      </c>
      <c r="EP114">
        <v>2.5399999999999999E-2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9.2665999999999998E-2</v>
      </c>
      <c r="EY114">
        <v>6.7904999999999993E-2</v>
      </c>
      <c r="EZ114">
        <v>5.5716000000000002E-2</v>
      </c>
      <c r="FA114">
        <v>2.4986999999999999E-2</v>
      </c>
      <c r="FB114">
        <v>2.3040000000000001E-2</v>
      </c>
      <c r="FC114">
        <v>2.8558E-2</v>
      </c>
      <c r="FD114">
        <v>2.5572999999999999E-2</v>
      </c>
      <c r="FE114">
        <v>3.9999999999999998E-6</v>
      </c>
      <c r="FF114">
        <v>3.8999999999999999E-5</v>
      </c>
      <c r="FG114">
        <v>1.03E-4</v>
      </c>
      <c r="FH114">
        <v>1.4999999999999999E-4</v>
      </c>
      <c r="FI114">
        <v>1.66E-4</v>
      </c>
      <c r="FJ114">
        <v>-3.297E-3</v>
      </c>
      <c r="FK114">
        <v>-1.5479999999999999E-3</v>
      </c>
      <c r="FL114">
        <v>8.4665000000000004E-2</v>
      </c>
      <c r="FM114">
        <v>8.0578999999999998E-2</v>
      </c>
      <c r="FN114">
        <v>7.8802999999999998E-2</v>
      </c>
      <c r="FO114">
        <v>7.5620999999999994E-2</v>
      </c>
      <c r="FP114">
        <v>8.2208000000000003E-2</v>
      </c>
      <c r="FQ114">
        <v>0.110888</v>
      </c>
      <c r="FR114">
        <v>0.104075</v>
      </c>
      <c r="FS114">
        <v>-0.14221200000000001</v>
      </c>
      <c r="FT114">
        <v>-0.140099</v>
      </c>
      <c r="FU114">
        <v>-0.13874400000000001</v>
      </c>
      <c r="FV114">
        <v>-0.13833699999999999</v>
      </c>
      <c r="FW114">
        <v>-0.14102400000000001</v>
      </c>
      <c r="FX114">
        <v>-0.14807999999999999</v>
      </c>
      <c r="FY114">
        <v>-0.14408199999999999</v>
      </c>
      <c r="FZ114">
        <v>-1.3692550000000001</v>
      </c>
      <c r="GA114">
        <v>-1.339963</v>
      </c>
      <c r="GB114">
        <v>-1.320424</v>
      </c>
      <c r="GC114">
        <v>-1.3156969999999999</v>
      </c>
      <c r="GD114">
        <v>-1.358776</v>
      </c>
      <c r="GE114">
        <v>-1.485905</v>
      </c>
      <c r="GF114">
        <v>-1.429109</v>
      </c>
      <c r="GG114">
        <v>-0.212866</v>
      </c>
      <c r="GH114">
        <v>-0.19461500000000001</v>
      </c>
      <c r="GI114">
        <v>-0.18637400000000001</v>
      </c>
      <c r="GJ114">
        <v>-0.18499299999999999</v>
      </c>
      <c r="GK114">
        <v>-0.20740700000000001</v>
      </c>
      <c r="GL114">
        <v>-0.29202600000000001</v>
      </c>
      <c r="GM114">
        <v>-0.25251000000000001</v>
      </c>
      <c r="GN114">
        <v>-0.418491</v>
      </c>
      <c r="GO114">
        <v>-0.38606699999999999</v>
      </c>
      <c r="GP114">
        <v>-0.36597400000000002</v>
      </c>
      <c r="GQ114">
        <v>-0.35943700000000001</v>
      </c>
      <c r="GR114">
        <v>-0.39705000000000001</v>
      </c>
      <c r="GS114">
        <v>-0.48643199999999998</v>
      </c>
      <c r="GT114">
        <v>-0.42669800000000002</v>
      </c>
      <c r="GU114">
        <v>0.41774299999999998</v>
      </c>
      <c r="GV114">
        <v>0.37361499999999997</v>
      </c>
      <c r="GW114">
        <v>0.33117999999999997</v>
      </c>
      <c r="GX114">
        <v>0.26526899999999998</v>
      </c>
      <c r="GY114">
        <v>0.42002</v>
      </c>
      <c r="GZ114">
        <v>0.33820499999999998</v>
      </c>
      <c r="HA114">
        <v>0.29646299999999998</v>
      </c>
      <c r="HB114">
        <v>-75</v>
      </c>
      <c r="HC114">
        <v>-75</v>
      </c>
      <c r="HD114">
        <v>-75</v>
      </c>
      <c r="HE114">
        <v>-75</v>
      </c>
      <c r="HF114">
        <v>-70</v>
      </c>
      <c r="HG114">
        <v>0</v>
      </c>
      <c r="HH114">
        <v>0</v>
      </c>
      <c r="HI114">
        <v>-0.91162399999999999</v>
      </c>
      <c r="HJ114">
        <v>-0.89928200000000003</v>
      </c>
      <c r="HK114">
        <v>-0.89140200000000003</v>
      </c>
      <c r="HL114">
        <v>-0.88868100000000005</v>
      </c>
      <c r="HM114">
        <v>-0.90360600000000002</v>
      </c>
      <c r="HN114">
        <v>0</v>
      </c>
      <c r="HO114">
        <v>0</v>
      </c>
      <c r="HQ114">
        <v>1407.973</v>
      </c>
      <c r="HR114">
        <v>0</v>
      </c>
      <c r="HT114">
        <v>1414.2469000000001</v>
      </c>
      <c r="HU114">
        <v>0</v>
      </c>
      <c r="HW114">
        <v>736.78599999999994</v>
      </c>
      <c r="HX114">
        <v>0</v>
      </c>
      <c r="HZ114">
        <v>736.78700000000003</v>
      </c>
      <c r="IA114">
        <v>0</v>
      </c>
      <c r="IC114">
        <v>1403.325</v>
      </c>
      <c r="ID114">
        <v>0</v>
      </c>
      <c r="IF114">
        <v>1428.3689999999999</v>
      </c>
      <c r="IG114">
        <v>0</v>
      </c>
      <c r="II114">
        <v>759.75800000000004</v>
      </c>
      <c r="IJ114">
        <v>0</v>
      </c>
      <c r="IL114">
        <v>760.01900000000001</v>
      </c>
      <c r="IM114">
        <v>0</v>
      </c>
      <c r="IO114">
        <v>1400.683</v>
      </c>
      <c r="IP114">
        <v>0</v>
      </c>
      <c r="IR114">
        <v>1422.019</v>
      </c>
      <c r="IS114">
        <v>0</v>
      </c>
      <c r="IU114">
        <v>771.88099999999997</v>
      </c>
      <c r="IV114">
        <v>0</v>
      </c>
      <c r="IX114">
        <v>772.08199999999999</v>
      </c>
      <c r="IY114">
        <v>0</v>
      </c>
      <c r="JA114">
        <v>1536.5730000000001</v>
      </c>
      <c r="JB114">
        <v>0</v>
      </c>
      <c r="JD114">
        <v>1536.675</v>
      </c>
      <c r="JE114">
        <v>0</v>
      </c>
      <c r="JG114">
        <v>776.87099999999998</v>
      </c>
      <c r="JH114">
        <v>0</v>
      </c>
      <c r="JJ114">
        <v>776.92700000000002</v>
      </c>
      <c r="JK114">
        <v>0</v>
      </c>
      <c r="JM114">
        <v>1450.5940000000001</v>
      </c>
      <c r="JN114">
        <v>0</v>
      </c>
      <c r="JP114">
        <v>1450.645</v>
      </c>
      <c r="JQ114">
        <v>0</v>
      </c>
      <c r="JS114">
        <v>746.17600000000004</v>
      </c>
      <c r="JT114">
        <v>0</v>
      </c>
      <c r="JV114">
        <v>746.39200000000005</v>
      </c>
      <c r="JW114">
        <v>0</v>
      </c>
      <c r="JY114">
        <v>1494.7139999999999</v>
      </c>
      <c r="JZ114">
        <v>0</v>
      </c>
      <c r="KB114">
        <v>1499.1079999999999</v>
      </c>
      <c r="KC114">
        <v>0</v>
      </c>
      <c r="KE114">
        <v>722.73699999999997</v>
      </c>
      <c r="KF114">
        <v>0.10199999999999999</v>
      </c>
      <c r="KH114">
        <v>722.96299999999997</v>
      </c>
      <c r="KI114">
        <v>0.10199999999999999</v>
      </c>
      <c r="KK114">
        <v>1447.521</v>
      </c>
      <c r="KL114">
        <v>0</v>
      </c>
      <c r="KN114">
        <v>1449.172</v>
      </c>
      <c r="KO114">
        <v>0</v>
      </c>
      <c r="KQ114">
        <v>760.96400000000006</v>
      </c>
      <c r="KR114">
        <v>2.5000000000000001E-2</v>
      </c>
      <c r="KT114">
        <v>760.98299999999995</v>
      </c>
      <c r="KU114">
        <v>2.5000000000000001E-2</v>
      </c>
      <c r="KV114">
        <v>127.9058284525</v>
      </c>
      <c r="KW114">
        <v>121.32261907030001</v>
      </c>
      <c r="KX114">
        <v>100.13215883289999</v>
      </c>
      <c r="KY114">
        <v>88.31668451969999</v>
      </c>
      <c r="KZ114">
        <v>87.670721600000007</v>
      </c>
      <c r="LA114">
        <v>114.44750479999999</v>
      </c>
      <c r="LB114">
        <v>104.8362357725</v>
      </c>
      <c r="LC114">
        <v>0</v>
      </c>
      <c r="LD114">
        <v>0</v>
      </c>
      <c r="LE114">
        <v>0</v>
      </c>
      <c r="LF114">
        <v>0</v>
      </c>
      <c r="LG114">
        <v>0</v>
      </c>
      <c r="LH114">
        <v>-15.044927999999999</v>
      </c>
      <c r="LI114">
        <v>-3.6596827999999992</v>
      </c>
      <c r="LJ114">
        <v>-126.88886085000001</v>
      </c>
      <c r="LK114">
        <v>-91.04244607199999</v>
      </c>
      <c r="LL114">
        <v>-73.704747256000005</v>
      </c>
      <c r="LM114">
        <v>-33.072675488999998</v>
      </c>
      <c r="LN114">
        <v>-31.531755856</v>
      </c>
      <c r="LO114">
        <v>-37.535446205</v>
      </c>
      <c r="LP114">
        <v>-34.334343724999997</v>
      </c>
      <c r="LQ114">
        <v>0</v>
      </c>
      <c r="LR114">
        <v>0</v>
      </c>
      <c r="LS114">
        <v>0</v>
      </c>
      <c r="LT114">
        <v>0</v>
      </c>
      <c r="LU114">
        <v>0</v>
      </c>
      <c r="LV114">
        <v>0</v>
      </c>
      <c r="LW114">
        <v>0</v>
      </c>
      <c r="LX114">
        <v>68.371799999999993</v>
      </c>
      <c r="LY114">
        <v>67.446150000000003</v>
      </c>
      <c r="LZ114">
        <v>66.855150000000009</v>
      </c>
      <c r="MA114">
        <v>66.651075000000006</v>
      </c>
      <c r="MB114">
        <v>63.252420000000001</v>
      </c>
      <c r="MC114">
        <v>0</v>
      </c>
      <c r="MD114">
        <v>0</v>
      </c>
      <c r="ME114">
        <v>-12.346078993799999</v>
      </c>
      <c r="MF114">
        <v>-12.5535043445</v>
      </c>
      <c r="MG114">
        <v>-12.1798018236</v>
      </c>
      <c r="MH114">
        <v>-11.015944664699999</v>
      </c>
      <c r="MI114">
        <v>-11.191536535100001</v>
      </c>
      <c r="MJ114">
        <v>-14.4410945364</v>
      </c>
      <c r="MK114">
        <v>-7.6411293570000005</v>
      </c>
      <c r="ML114">
        <v>57.042688608699983</v>
      </c>
      <c r="MM114">
        <v>85.172818653800022</v>
      </c>
      <c r="MN114">
        <v>81.102759753299992</v>
      </c>
      <c r="MO114">
        <v>110.87913936599999</v>
      </c>
      <c r="MP114">
        <v>108.19984920890001</v>
      </c>
      <c r="MQ114">
        <v>47.42603605859999</v>
      </c>
      <c r="MR114">
        <v>59.201079890500012</v>
      </c>
    </row>
    <row r="115" spans="1:356" x14ac:dyDescent="0.25">
      <c r="A115">
        <v>347</v>
      </c>
      <c r="B115" t="s">
        <v>498</v>
      </c>
      <c r="C115" s="3">
        <v>42875.945057870369</v>
      </c>
      <c r="D115">
        <v>78.966300000000004</v>
      </c>
      <c r="E115">
        <v>76.767600000000002</v>
      </c>
      <c r="F115">
        <v>12</v>
      </c>
      <c r="G115">
        <v>79</v>
      </c>
      <c r="H115">
        <v>1.1464000000000001</v>
      </c>
      <c r="I115">
        <v>1132.1367</v>
      </c>
      <c r="J115">
        <v>16298</v>
      </c>
      <c r="K115">
        <v>30</v>
      </c>
      <c r="L115">
        <v>239715</v>
      </c>
      <c r="M115">
        <v>239897</v>
      </c>
      <c r="N115">
        <v>139105</v>
      </c>
      <c r="O115">
        <v>139113</v>
      </c>
      <c r="P115">
        <v>139337</v>
      </c>
      <c r="Q115">
        <v>139295</v>
      </c>
      <c r="R115">
        <v>221085</v>
      </c>
      <c r="S115">
        <v>221093</v>
      </c>
      <c r="T115">
        <v>220988</v>
      </c>
      <c r="U115">
        <v>221010</v>
      </c>
      <c r="V115">
        <v>215715</v>
      </c>
      <c r="W115">
        <v>215459</v>
      </c>
      <c r="X115">
        <v>215509</v>
      </c>
      <c r="Y115">
        <v>215491</v>
      </c>
      <c r="Z115">
        <v>294090</v>
      </c>
      <c r="AA115">
        <v>294082</v>
      </c>
      <c r="AB115">
        <v>1384.27</v>
      </c>
      <c r="AC115">
        <v>62869.078099999999</v>
      </c>
      <c r="AD115">
        <v>1</v>
      </c>
      <c r="AE115">
        <v>105.7694</v>
      </c>
      <c r="AF115">
        <v>105.7694</v>
      </c>
      <c r="AG115">
        <v>105.7694</v>
      </c>
      <c r="AH115">
        <v>105.7694</v>
      </c>
      <c r="AI115">
        <v>105.7694</v>
      </c>
      <c r="AJ115">
        <v>105.7694</v>
      </c>
      <c r="AK115">
        <v>105.7694</v>
      </c>
      <c r="AL115">
        <v>1186.9141</v>
      </c>
      <c r="AM115">
        <v>1127.6918000000001</v>
      </c>
      <c r="AN115">
        <v>1082.1666</v>
      </c>
      <c r="AO115">
        <v>846.10419999999999</v>
      </c>
      <c r="AP115">
        <v>1085.0929000000001</v>
      </c>
      <c r="AQ115">
        <v>998.49990000000003</v>
      </c>
      <c r="AR115">
        <v>972.47460000000001</v>
      </c>
      <c r="AS115">
        <v>945.54570000000001</v>
      </c>
      <c r="AT115">
        <v>922.71069999999997</v>
      </c>
      <c r="AU115">
        <v>904.57470000000001</v>
      </c>
      <c r="AV115">
        <v>886.04280000000006</v>
      </c>
      <c r="AW115">
        <v>863.18709999999999</v>
      </c>
      <c r="AX115">
        <v>15.4</v>
      </c>
      <c r="AY115">
        <v>17.600000000000001</v>
      </c>
      <c r="AZ115">
        <v>30.696200000000001</v>
      </c>
      <c r="BA115">
        <v>15.7089</v>
      </c>
      <c r="BB115">
        <v>9.0325000000000006</v>
      </c>
      <c r="BC115">
        <v>6.133</v>
      </c>
      <c r="BD115">
        <v>4.3887999999999998</v>
      </c>
      <c r="BE115">
        <v>3.1916000000000002</v>
      </c>
      <c r="BF115">
        <v>2.4453</v>
      </c>
      <c r="BG115">
        <v>2.0506000000000002</v>
      </c>
      <c r="BH115">
        <v>2.0724999999999998</v>
      </c>
      <c r="BI115">
        <v>80.38</v>
      </c>
      <c r="BJ115">
        <v>130.32</v>
      </c>
      <c r="BK115">
        <v>143.37</v>
      </c>
      <c r="BL115">
        <v>223.74</v>
      </c>
      <c r="BM115">
        <v>215.99</v>
      </c>
      <c r="BN115">
        <v>329.79</v>
      </c>
      <c r="BO115">
        <v>302.61</v>
      </c>
      <c r="BP115">
        <v>462.69</v>
      </c>
      <c r="BQ115">
        <v>417.32</v>
      </c>
      <c r="BR115">
        <v>644.5</v>
      </c>
      <c r="BS115">
        <v>549.16999999999996</v>
      </c>
      <c r="BT115">
        <v>860.59</v>
      </c>
      <c r="BU115">
        <v>660.17</v>
      </c>
      <c r="BV115">
        <v>1033.99</v>
      </c>
      <c r="BW115">
        <v>50.4</v>
      </c>
      <c r="BX115">
        <v>43.3</v>
      </c>
      <c r="BY115">
        <v>42.546199999999999</v>
      </c>
      <c r="BZ115">
        <v>25.190909999999999</v>
      </c>
      <c r="CA115">
        <v>21.781500000000001</v>
      </c>
      <c r="CB115">
        <v>21.781500000000001</v>
      </c>
      <c r="CC115">
        <v>-28.230399999999999</v>
      </c>
      <c r="CD115">
        <v>21.781500000000001</v>
      </c>
      <c r="CE115">
        <v>4701007</v>
      </c>
      <c r="CF115">
        <v>1</v>
      </c>
      <c r="CI115">
        <v>4.1364000000000001</v>
      </c>
      <c r="CJ115">
        <v>7.6829000000000001</v>
      </c>
      <c r="CK115">
        <v>9.8363999999999994</v>
      </c>
      <c r="CL115">
        <v>11.5914</v>
      </c>
      <c r="CM115">
        <v>13.5871</v>
      </c>
      <c r="CN115">
        <v>16.996400000000001</v>
      </c>
      <c r="CO115">
        <v>4.2187999999999999</v>
      </c>
      <c r="CP115">
        <v>8.43</v>
      </c>
      <c r="CQ115">
        <v>10.5413</v>
      </c>
      <c r="CR115">
        <v>12.1013</v>
      </c>
      <c r="CS115">
        <v>14.715</v>
      </c>
      <c r="CT115">
        <v>16.686299999999999</v>
      </c>
      <c r="CU115">
        <v>24.958600000000001</v>
      </c>
      <c r="CV115">
        <v>24.9511</v>
      </c>
      <c r="CW115">
        <v>25.012599999999999</v>
      </c>
      <c r="CX115">
        <v>25.173100000000002</v>
      </c>
      <c r="CY115">
        <v>25.124400000000001</v>
      </c>
      <c r="CZ115">
        <v>24.838899999999999</v>
      </c>
      <c r="DB115">
        <v>21386</v>
      </c>
      <c r="DC115">
        <v>778</v>
      </c>
      <c r="DD115">
        <v>6</v>
      </c>
      <c r="DF115" t="s">
        <v>516</v>
      </c>
      <c r="DG115">
        <v>203</v>
      </c>
      <c r="DH115">
        <v>895</v>
      </c>
      <c r="DI115">
        <v>5</v>
      </c>
      <c r="DJ115">
        <v>5</v>
      </c>
      <c r="DK115">
        <v>30.000001999999999</v>
      </c>
      <c r="DL115">
        <v>32.166663999999997</v>
      </c>
      <c r="DM115">
        <v>25.190909999999999</v>
      </c>
      <c r="DN115">
        <v>1526.65</v>
      </c>
      <c r="DO115">
        <v>1501.8143</v>
      </c>
      <c r="DP115">
        <v>1248.6143</v>
      </c>
      <c r="DQ115">
        <v>1173.2</v>
      </c>
      <c r="DR115">
        <v>1073.0215000000001</v>
      </c>
      <c r="DS115">
        <v>1038.7072000000001</v>
      </c>
      <c r="DT115">
        <v>1041.9784999999999</v>
      </c>
      <c r="DU115">
        <v>49.223599999999998</v>
      </c>
      <c r="DV115">
        <v>49.17</v>
      </c>
      <c r="DW115">
        <v>48.832900000000002</v>
      </c>
      <c r="DX115">
        <v>48.947899999999997</v>
      </c>
      <c r="DY115">
        <v>50.072899999999997</v>
      </c>
      <c r="DZ115">
        <v>50.305</v>
      </c>
      <c r="EA115">
        <v>53.706400000000002</v>
      </c>
      <c r="EB115">
        <v>30.696200000000001</v>
      </c>
      <c r="EC115">
        <v>15.7089</v>
      </c>
      <c r="ED115">
        <v>9.0325000000000006</v>
      </c>
      <c r="EE115">
        <v>6.133</v>
      </c>
      <c r="EF115">
        <v>4.3887999999999998</v>
      </c>
      <c r="EG115">
        <v>3.1916000000000002</v>
      </c>
      <c r="EH115">
        <v>2.4453</v>
      </c>
      <c r="EI115">
        <v>2.0506000000000002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0.1016</v>
      </c>
      <c r="EP115">
        <v>2.5399999999999999E-2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9.3997999999999998E-2</v>
      </c>
      <c r="EY115">
        <v>6.8852999999999998E-2</v>
      </c>
      <c r="EZ115">
        <v>5.6483999999999999E-2</v>
      </c>
      <c r="FA115">
        <v>2.5603000000000001E-2</v>
      </c>
      <c r="FB115">
        <v>2.3588999999999999E-2</v>
      </c>
      <c r="FC115">
        <v>2.895E-2</v>
      </c>
      <c r="FD115">
        <v>2.5954000000000001E-2</v>
      </c>
      <c r="FE115">
        <v>3.9999999999999998E-6</v>
      </c>
      <c r="FF115">
        <v>3.8999999999999999E-5</v>
      </c>
      <c r="FG115">
        <v>1.02E-4</v>
      </c>
      <c r="FH115">
        <v>1.5100000000000001E-4</v>
      </c>
      <c r="FI115">
        <v>1.7000000000000001E-4</v>
      </c>
      <c r="FJ115">
        <v>-5.4359999999999999E-3</v>
      </c>
      <c r="FK115">
        <v>-3.137E-3</v>
      </c>
      <c r="FL115">
        <v>8.4658999999999998E-2</v>
      </c>
      <c r="FM115">
        <v>8.0575999999999995E-2</v>
      </c>
      <c r="FN115">
        <v>7.8802999999999998E-2</v>
      </c>
      <c r="FO115">
        <v>7.5621999999999995E-2</v>
      </c>
      <c r="FP115">
        <v>8.2209000000000004E-2</v>
      </c>
      <c r="FQ115">
        <v>0.110888</v>
      </c>
      <c r="FR115">
        <v>0.104046</v>
      </c>
      <c r="FS115">
        <v>-0.142261</v>
      </c>
      <c r="FT115">
        <v>-0.14013400000000001</v>
      </c>
      <c r="FU115">
        <v>-0.13875299999999999</v>
      </c>
      <c r="FV115">
        <v>-0.138345</v>
      </c>
      <c r="FW115">
        <v>-0.14103199999999999</v>
      </c>
      <c r="FX115">
        <v>-0.14807200000000001</v>
      </c>
      <c r="FY115">
        <v>-0.14416499999999999</v>
      </c>
      <c r="FZ115">
        <v>-1.369769</v>
      </c>
      <c r="GA115">
        <v>-1.3402879999999999</v>
      </c>
      <c r="GB115">
        <v>-1.3203959999999999</v>
      </c>
      <c r="GC115">
        <v>-1.3156620000000001</v>
      </c>
      <c r="GD115">
        <v>-1.3587279999999999</v>
      </c>
      <c r="GE115">
        <v>-1.4849079999999999</v>
      </c>
      <c r="GF115">
        <v>-1.4295359999999999</v>
      </c>
      <c r="GG115">
        <v>-0.212782</v>
      </c>
      <c r="GH115">
        <v>-0.19457099999999999</v>
      </c>
      <c r="GI115">
        <v>-0.18639500000000001</v>
      </c>
      <c r="GJ115">
        <v>-0.18501600000000001</v>
      </c>
      <c r="GK115">
        <v>-0.20743500000000001</v>
      </c>
      <c r="GL115">
        <v>-0.29204599999999997</v>
      </c>
      <c r="GM115">
        <v>-0.25222299999999997</v>
      </c>
      <c r="GN115">
        <v>-0.419097</v>
      </c>
      <c r="GO115">
        <v>-0.38642799999999999</v>
      </c>
      <c r="GP115">
        <v>-0.36594399999999999</v>
      </c>
      <c r="GQ115">
        <v>-0.35939900000000002</v>
      </c>
      <c r="GR115">
        <v>-0.39699499999999999</v>
      </c>
      <c r="GS115">
        <v>-0.48645699999999997</v>
      </c>
      <c r="GT115">
        <v>-0.42800300000000002</v>
      </c>
      <c r="GU115">
        <v>0.41741699999999998</v>
      </c>
      <c r="GV115">
        <v>0.37302200000000002</v>
      </c>
      <c r="GW115">
        <v>0.33009899999999998</v>
      </c>
      <c r="GX115">
        <v>0.26441300000000001</v>
      </c>
      <c r="GY115">
        <v>0.417711</v>
      </c>
      <c r="GZ115">
        <v>0.33588600000000002</v>
      </c>
      <c r="HA115">
        <v>0.29634500000000003</v>
      </c>
      <c r="HB115">
        <v>-75</v>
      </c>
      <c r="HC115">
        <v>-75</v>
      </c>
      <c r="HD115">
        <v>-75</v>
      </c>
      <c r="HE115">
        <v>-75</v>
      </c>
      <c r="HF115">
        <v>-70</v>
      </c>
      <c r="HG115">
        <v>-10</v>
      </c>
      <c r="HH115">
        <v>10</v>
      </c>
      <c r="HI115">
        <v>-0.91167100000000001</v>
      </c>
      <c r="HJ115">
        <v>-0.89932900000000005</v>
      </c>
      <c r="HK115">
        <v>-0.891486</v>
      </c>
      <c r="HL115">
        <v>-0.88877799999999996</v>
      </c>
      <c r="HM115">
        <v>-0.903729</v>
      </c>
      <c r="HN115">
        <v>0</v>
      </c>
      <c r="HO115">
        <v>0</v>
      </c>
      <c r="HQ115">
        <v>1407.973</v>
      </c>
      <c r="HR115">
        <v>0</v>
      </c>
      <c r="HT115">
        <v>1414.2469000000001</v>
      </c>
      <c r="HU115">
        <v>0</v>
      </c>
      <c r="HW115">
        <v>736.78599999999994</v>
      </c>
      <c r="HX115">
        <v>0</v>
      </c>
      <c r="HZ115">
        <v>736.78700000000003</v>
      </c>
      <c r="IA115">
        <v>0</v>
      </c>
      <c r="IC115">
        <v>1403.325</v>
      </c>
      <c r="ID115">
        <v>0</v>
      </c>
      <c r="IF115">
        <v>1428.3689999999999</v>
      </c>
      <c r="IG115">
        <v>0</v>
      </c>
      <c r="II115">
        <v>759.75800000000004</v>
      </c>
      <c r="IJ115">
        <v>0</v>
      </c>
      <c r="IL115">
        <v>760.01900000000001</v>
      </c>
      <c r="IM115">
        <v>0</v>
      </c>
      <c r="IO115">
        <v>1400.683</v>
      </c>
      <c r="IP115">
        <v>0</v>
      </c>
      <c r="IR115">
        <v>1422.019</v>
      </c>
      <c r="IS115">
        <v>0</v>
      </c>
      <c r="IU115">
        <v>771.88099999999997</v>
      </c>
      <c r="IV115">
        <v>0</v>
      </c>
      <c r="IX115">
        <v>772.08199999999999</v>
      </c>
      <c r="IY115">
        <v>0</v>
      </c>
      <c r="JA115">
        <v>1536.5730000000001</v>
      </c>
      <c r="JB115">
        <v>0</v>
      </c>
      <c r="JD115">
        <v>1536.675</v>
      </c>
      <c r="JE115">
        <v>0</v>
      </c>
      <c r="JG115">
        <v>776.87099999999998</v>
      </c>
      <c r="JH115">
        <v>0</v>
      </c>
      <c r="JJ115">
        <v>776.92700000000002</v>
      </c>
      <c r="JK115">
        <v>0</v>
      </c>
      <c r="JM115">
        <v>1450.5940000000001</v>
      </c>
      <c r="JN115">
        <v>0</v>
      </c>
      <c r="JP115">
        <v>1450.645</v>
      </c>
      <c r="JQ115">
        <v>0</v>
      </c>
      <c r="JS115">
        <v>746.17600000000004</v>
      </c>
      <c r="JT115">
        <v>0</v>
      </c>
      <c r="JV115">
        <v>746.39200000000005</v>
      </c>
      <c r="JW115">
        <v>0</v>
      </c>
      <c r="JY115">
        <v>1494.7139999999999</v>
      </c>
      <c r="JZ115">
        <v>0</v>
      </c>
      <c r="KB115">
        <v>1499.1079999999999</v>
      </c>
      <c r="KC115">
        <v>0</v>
      </c>
      <c r="KE115">
        <v>722.73699999999997</v>
      </c>
      <c r="KF115">
        <v>0.10199999999999999</v>
      </c>
      <c r="KH115">
        <v>722.96299999999997</v>
      </c>
      <c r="KI115">
        <v>0.10199999999999999</v>
      </c>
      <c r="KK115">
        <v>1447.521</v>
      </c>
      <c r="KL115">
        <v>0</v>
      </c>
      <c r="KN115">
        <v>1449.172</v>
      </c>
      <c r="KO115">
        <v>0</v>
      </c>
      <c r="KQ115">
        <v>760.96400000000006</v>
      </c>
      <c r="KR115">
        <v>2.5000000000000001E-2</v>
      </c>
      <c r="KT115">
        <v>760.98299999999995</v>
      </c>
      <c r="KU115">
        <v>2.5000000000000001E-2</v>
      </c>
      <c r="KV115">
        <v>129.24466235</v>
      </c>
      <c r="KW115">
        <v>121.01018903679999</v>
      </c>
      <c r="KX115">
        <v>98.394552682899999</v>
      </c>
      <c r="KY115">
        <v>88.719730400000003</v>
      </c>
      <c r="KZ115">
        <v>88.21202449350001</v>
      </c>
      <c r="LA115">
        <v>115.1801639936</v>
      </c>
      <c r="LB115">
        <v>108.41369501099999</v>
      </c>
      <c r="LC115">
        <v>0</v>
      </c>
      <c r="LD115">
        <v>0</v>
      </c>
      <c r="LE115">
        <v>0</v>
      </c>
      <c r="LF115">
        <v>0</v>
      </c>
      <c r="LG115">
        <v>0</v>
      </c>
      <c r="LH115">
        <v>-15.0441152</v>
      </c>
      <c r="LI115">
        <v>-3.6617909999999996</v>
      </c>
      <c r="LJ115">
        <v>-128.76102553799998</v>
      </c>
      <c r="LK115">
        <v>-92.335120895999992</v>
      </c>
      <c r="LL115">
        <v>-74.715928055999996</v>
      </c>
      <c r="LM115">
        <v>-33.883559148000003</v>
      </c>
      <c r="LN115">
        <v>-32.282018551999997</v>
      </c>
      <c r="LO115">
        <v>-34.916126711999993</v>
      </c>
      <c r="LP115">
        <v>-32.617722911999998</v>
      </c>
      <c r="LQ115">
        <v>0</v>
      </c>
      <c r="LR115">
        <v>0</v>
      </c>
      <c r="LS115">
        <v>0</v>
      </c>
      <c r="LT115">
        <v>0</v>
      </c>
      <c r="LU115">
        <v>0</v>
      </c>
      <c r="LV115">
        <v>0</v>
      </c>
      <c r="LW115">
        <v>0</v>
      </c>
      <c r="LX115">
        <v>68.375325000000004</v>
      </c>
      <c r="LY115">
        <v>67.449674999999999</v>
      </c>
      <c r="LZ115">
        <v>66.861450000000005</v>
      </c>
      <c r="MA115">
        <v>66.658349999999999</v>
      </c>
      <c r="MB115">
        <v>63.261029999999998</v>
      </c>
      <c r="MC115">
        <v>0</v>
      </c>
      <c r="MD115">
        <v>0</v>
      </c>
      <c r="ME115">
        <v>-10.473896055199999</v>
      </c>
      <c r="MF115">
        <v>-9.5670560699999996</v>
      </c>
      <c r="MG115">
        <v>-9.1022083954999999</v>
      </c>
      <c r="MH115">
        <v>-9.0561446663999998</v>
      </c>
      <c r="MI115">
        <v>-10.3868720115</v>
      </c>
      <c r="MJ115">
        <v>-14.691374029999999</v>
      </c>
      <c r="MK115">
        <v>-13.545989327199999</v>
      </c>
      <c r="ML115">
        <v>58.385065756800017</v>
      </c>
      <c r="MM115">
        <v>86.5576870708</v>
      </c>
      <c r="MN115">
        <v>81.437866231400008</v>
      </c>
      <c r="MO115">
        <v>112.4383765856</v>
      </c>
      <c r="MP115">
        <v>108.80416393000002</v>
      </c>
      <c r="MQ115">
        <v>50.528548051600005</v>
      </c>
      <c r="MR115">
        <v>58.588191771799991</v>
      </c>
    </row>
    <row r="116" spans="1:356" x14ac:dyDescent="0.25">
      <c r="A116">
        <v>347</v>
      </c>
      <c r="B116" t="s">
        <v>499</v>
      </c>
      <c r="C116" s="3">
        <v>42875.946122685185</v>
      </c>
      <c r="D116">
        <v>79.150000000000006</v>
      </c>
      <c r="E116">
        <v>77.0197</v>
      </c>
      <c r="F116">
        <v>12</v>
      </c>
      <c r="G116">
        <v>80</v>
      </c>
      <c r="H116">
        <v>1.1464000000000001</v>
      </c>
      <c r="I116">
        <v>1135.3440000000001</v>
      </c>
      <c r="J116">
        <v>16342</v>
      </c>
      <c r="K116">
        <v>30</v>
      </c>
      <c r="L116">
        <v>239715</v>
      </c>
      <c r="M116">
        <v>239897</v>
      </c>
      <c r="N116">
        <v>139105</v>
      </c>
      <c r="O116">
        <v>139113</v>
      </c>
      <c r="P116">
        <v>139337</v>
      </c>
      <c r="Q116">
        <v>139295</v>
      </c>
      <c r="R116">
        <v>221085</v>
      </c>
      <c r="S116">
        <v>221093</v>
      </c>
      <c r="T116">
        <v>220988</v>
      </c>
      <c r="U116">
        <v>221010</v>
      </c>
      <c r="V116">
        <v>215715</v>
      </c>
      <c r="W116">
        <v>215459</v>
      </c>
      <c r="X116">
        <v>215509</v>
      </c>
      <c r="Y116">
        <v>215491</v>
      </c>
      <c r="Z116">
        <v>294090</v>
      </c>
      <c r="AA116">
        <v>294082</v>
      </c>
      <c r="AB116">
        <v>1384.27</v>
      </c>
      <c r="AC116">
        <v>62885.531300000002</v>
      </c>
      <c r="AD116">
        <v>1</v>
      </c>
      <c r="AE116">
        <v>107.2068</v>
      </c>
      <c r="AF116">
        <v>107.2068</v>
      </c>
      <c r="AG116">
        <v>107.2068</v>
      </c>
      <c r="AH116">
        <v>107.2068</v>
      </c>
      <c r="AI116">
        <v>107.2068</v>
      </c>
      <c r="AJ116">
        <v>107.2068</v>
      </c>
      <c r="AK116">
        <v>107.2068</v>
      </c>
      <c r="AL116">
        <v>1209.1796999999999</v>
      </c>
      <c r="AM116">
        <v>1126.8215</v>
      </c>
      <c r="AN116">
        <v>1071</v>
      </c>
      <c r="AO116">
        <v>846.80930000000001</v>
      </c>
      <c r="AP116">
        <v>1082.1226999999999</v>
      </c>
      <c r="AQ116">
        <v>994.8818</v>
      </c>
      <c r="AR116">
        <v>968.64779999999996</v>
      </c>
      <c r="AS116">
        <v>941.7011</v>
      </c>
      <c r="AT116">
        <v>918.79939999999999</v>
      </c>
      <c r="AU116">
        <v>900.47410000000002</v>
      </c>
      <c r="AV116">
        <v>882.8723</v>
      </c>
      <c r="AW116">
        <v>859.05100000000004</v>
      </c>
      <c r="AX116">
        <v>15.4</v>
      </c>
      <c r="AY116">
        <v>17.399999999999999</v>
      </c>
      <c r="AZ116">
        <v>30.465</v>
      </c>
      <c r="BA116">
        <v>15.5158</v>
      </c>
      <c r="BB116">
        <v>8.9867000000000008</v>
      </c>
      <c r="BC116">
        <v>6.1182999999999996</v>
      </c>
      <c r="BD116">
        <v>4.3872</v>
      </c>
      <c r="BE116">
        <v>3.2208999999999999</v>
      </c>
      <c r="BF116">
        <v>2.4373</v>
      </c>
      <c r="BG116">
        <v>2.0552000000000001</v>
      </c>
      <c r="BH116">
        <v>2.0762</v>
      </c>
      <c r="BI116">
        <v>80.209999999999994</v>
      </c>
      <c r="BJ116">
        <v>130.41</v>
      </c>
      <c r="BK116">
        <v>143.22999999999999</v>
      </c>
      <c r="BL116">
        <v>225.25</v>
      </c>
      <c r="BM116">
        <v>216.32</v>
      </c>
      <c r="BN116">
        <v>334.37</v>
      </c>
      <c r="BO116">
        <v>302.56</v>
      </c>
      <c r="BP116">
        <v>467.42</v>
      </c>
      <c r="BQ116">
        <v>418.86</v>
      </c>
      <c r="BR116">
        <v>643.6</v>
      </c>
      <c r="BS116">
        <v>551.51</v>
      </c>
      <c r="BT116">
        <v>856.7</v>
      </c>
      <c r="BU116">
        <v>660.2</v>
      </c>
      <c r="BV116">
        <v>1034.8900000000001</v>
      </c>
      <c r="BW116">
        <v>50.7</v>
      </c>
      <c r="BX116">
        <v>43.4</v>
      </c>
      <c r="BY116">
        <v>44.334699999999998</v>
      </c>
      <c r="BZ116">
        <v>-6.1454550000000001</v>
      </c>
      <c r="CA116">
        <v>-7.0750000000000002</v>
      </c>
      <c r="CB116">
        <v>8.7446999999999999</v>
      </c>
      <c r="CC116">
        <v>-11.1424</v>
      </c>
      <c r="CD116">
        <v>-7.0750000000000002</v>
      </c>
      <c r="CE116">
        <v>4701006</v>
      </c>
      <c r="CF116">
        <v>2</v>
      </c>
      <c r="CI116">
        <v>4.1913999999999998</v>
      </c>
      <c r="CJ116">
        <v>7.8385999999999996</v>
      </c>
      <c r="CK116">
        <v>9.9385999999999992</v>
      </c>
      <c r="CL116">
        <v>11.766400000000001</v>
      </c>
      <c r="CM116">
        <v>13.5907</v>
      </c>
      <c r="CN116">
        <v>17.0107</v>
      </c>
      <c r="CO116">
        <v>4.2544000000000004</v>
      </c>
      <c r="CP116">
        <v>8.3910999999999998</v>
      </c>
      <c r="CQ116">
        <v>10.343</v>
      </c>
      <c r="CR116">
        <v>13.1532</v>
      </c>
      <c r="CS116">
        <v>14.7684</v>
      </c>
      <c r="CT116">
        <v>17.318999999999999</v>
      </c>
      <c r="CU116">
        <v>24.9285</v>
      </c>
      <c r="CV116">
        <v>24.968900000000001</v>
      </c>
      <c r="CW116">
        <v>25.008900000000001</v>
      </c>
      <c r="CX116">
        <v>25.072500000000002</v>
      </c>
      <c r="CY116">
        <v>24.924199999999999</v>
      </c>
      <c r="CZ116">
        <v>24.9346</v>
      </c>
      <c r="DB116">
        <v>21386</v>
      </c>
      <c r="DC116">
        <v>778</v>
      </c>
      <c r="DD116">
        <v>7</v>
      </c>
      <c r="DF116" t="s">
        <v>516</v>
      </c>
      <c r="DG116">
        <v>203</v>
      </c>
      <c r="DH116">
        <v>895</v>
      </c>
      <c r="DI116">
        <v>5</v>
      </c>
      <c r="DJ116">
        <v>5</v>
      </c>
      <c r="DK116">
        <v>30.000001999999999</v>
      </c>
      <c r="DL116">
        <v>32.166663999999997</v>
      </c>
      <c r="DM116">
        <v>-6.1454550000000001</v>
      </c>
      <c r="DN116">
        <v>1484.5358000000001</v>
      </c>
      <c r="DO116">
        <v>1483.8785</v>
      </c>
      <c r="DP116">
        <v>1254.0714</v>
      </c>
      <c r="DQ116">
        <v>1171.4857</v>
      </c>
      <c r="DR116">
        <v>1057.3143</v>
      </c>
      <c r="DS116">
        <v>1106.1500000000001</v>
      </c>
      <c r="DT116">
        <v>990.79280000000006</v>
      </c>
      <c r="DU116">
        <v>53.4071</v>
      </c>
      <c r="DV116">
        <v>50.7</v>
      </c>
      <c r="DW116">
        <v>45.193600000000004</v>
      </c>
      <c r="DX116">
        <v>43.2057</v>
      </c>
      <c r="DY116">
        <v>43.94</v>
      </c>
      <c r="DZ116">
        <v>47.129300000000001</v>
      </c>
      <c r="EA116">
        <v>58.557899999999997</v>
      </c>
      <c r="EB116">
        <v>30.465</v>
      </c>
      <c r="EC116">
        <v>15.5158</v>
      </c>
      <c r="ED116">
        <v>8.9867000000000008</v>
      </c>
      <c r="EE116">
        <v>6.1182999999999996</v>
      </c>
      <c r="EF116">
        <v>4.3872</v>
      </c>
      <c r="EG116">
        <v>3.2208999999999999</v>
      </c>
      <c r="EH116">
        <v>2.4373</v>
      </c>
      <c r="EI116">
        <v>2.0552000000000001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0.1016</v>
      </c>
      <c r="EP116">
        <v>2.5399999999999999E-2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9.5304E-2</v>
      </c>
      <c r="EY116">
        <v>6.9717000000000001E-2</v>
      </c>
      <c r="EZ116">
        <v>5.7195999999999997E-2</v>
      </c>
      <c r="FA116">
        <v>2.6203000000000001E-2</v>
      </c>
      <c r="FB116">
        <v>2.4129999999999999E-2</v>
      </c>
      <c r="FC116">
        <v>2.946E-2</v>
      </c>
      <c r="FD116">
        <v>2.6463E-2</v>
      </c>
      <c r="FE116">
        <v>3.0000000000000001E-6</v>
      </c>
      <c r="FF116">
        <v>3.8000000000000002E-5</v>
      </c>
      <c r="FG116">
        <v>1.01E-4</v>
      </c>
      <c r="FH116">
        <v>1.5200000000000001E-4</v>
      </c>
      <c r="FI116">
        <v>1.74E-4</v>
      </c>
      <c r="FJ116">
        <v>-8.5769999999999996E-3</v>
      </c>
      <c r="FK116">
        <v>-4.6030000000000003E-3</v>
      </c>
      <c r="FL116">
        <v>8.4640000000000007E-2</v>
      </c>
      <c r="FM116">
        <v>8.0550999999999998E-2</v>
      </c>
      <c r="FN116">
        <v>7.8772999999999996E-2</v>
      </c>
      <c r="FO116">
        <v>7.5592999999999994E-2</v>
      </c>
      <c r="FP116">
        <v>8.2182000000000005E-2</v>
      </c>
      <c r="FQ116">
        <v>0.110806</v>
      </c>
      <c r="FR116">
        <v>0.104076</v>
      </c>
      <c r="FS116">
        <v>-0.14163200000000001</v>
      </c>
      <c r="FT116">
        <v>-0.13955100000000001</v>
      </c>
      <c r="FU116">
        <v>-0.13821600000000001</v>
      </c>
      <c r="FV116">
        <v>-0.13780999999999999</v>
      </c>
      <c r="FW116">
        <v>-0.14046</v>
      </c>
      <c r="FX116">
        <v>-0.147563</v>
      </c>
      <c r="FY116">
        <v>-0.14335200000000001</v>
      </c>
      <c r="FZ116">
        <v>-1.3688579999999999</v>
      </c>
      <c r="GA116">
        <v>-1.3398969999999999</v>
      </c>
      <c r="GB116">
        <v>-1.3205499999999999</v>
      </c>
      <c r="GC116">
        <v>-1.3158190000000001</v>
      </c>
      <c r="GD116">
        <v>-1.358528</v>
      </c>
      <c r="GE116">
        <v>-1.4838089999999999</v>
      </c>
      <c r="GF116">
        <v>-1.424202</v>
      </c>
      <c r="GG116">
        <v>-0.21202499999999999</v>
      </c>
      <c r="GH116">
        <v>-0.19378699999999999</v>
      </c>
      <c r="GI116">
        <v>-0.18554599999999999</v>
      </c>
      <c r="GJ116">
        <v>-0.184173</v>
      </c>
      <c r="GK116">
        <v>-0.20656099999999999</v>
      </c>
      <c r="GL116">
        <v>-0.29020899999999999</v>
      </c>
      <c r="GM116">
        <v>-0.25176799999999999</v>
      </c>
      <c r="GN116">
        <v>-0.41803099999999999</v>
      </c>
      <c r="GO116">
        <v>-0.38599899999999998</v>
      </c>
      <c r="GP116">
        <v>-0.36611700000000003</v>
      </c>
      <c r="GQ116">
        <v>-0.359574</v>
      </c>
      <c r="GR116">
        <v>-0.39677400000000002</v>
      </c>
      <c r="GS116">
        <v>-0.48876199999999997</v>
      </c>
      <c r="GT116">
        <v>-0.42523100000000003</v>
      </c>
      <c r="GU116">
        <v>0.41749799999999998</v>
      </c>
      <c r="GV116">
        <v>0.373282</v>
      </c>
      <c r="GW116">
        <v>0.33028200000000002</v>
      </c>
      <c r="GX116">
        <v>0.26453599999999999</v>
      </c>
      <c r="GY116">
        <v>0.417022</v>
      </c>
      <c r="GZ116">
        <v>0.33499699999999999</v>
      </c>
      <c r="HA116">
        <v>0.29678100000000002</v>
      </c>
      <c r="HB116">
        <v>-75</v>
      </c>
      <c r="HC116">
        <v>-75</v>
      </c>
      <c r="HD116">
        <v>-75</v>
      </c>
      <c r="HE116">
        <v>-75</v>
      </c>
      <c r="HF116">
        <v>-70</v>
      </c>
      <c r="HG116">
        <v>-20</v>
      </c>
      <c r="HH116">
        <v>20</v>
      </c>
      <c r="HI116">
        <v>-0.91173000000000004</v>
      </c>
      <c r="HJ116">
        <v>-0.89938899999999999</v>
      </c>
      <c r="HK116">
        <v>-0.89159100000000002</v>
      </c>
      <c r="HL116">
        <v>-0.88890100000000005</v>
      </c>
      <c r="HM116">
        <v>-0.903868</v>
      </c>
      <c r="HN116">
        <v>0</v>
      </c>
      <c r="HO116">
        <v>0</v>
      </c>
      <c r="HQ116">
        <v>1407.973</v>
      </c>
      <c r="HR116">
        <v>0</v>
      </c>
      <c r="HT116">
        <v>1414.2469000000001</v>
      </c>
      <c r="HU116">
        <v>0</v>
      </c>
      <c r="HW116">
        <v>736.78599999999994</v>
      </c>
      <c r="HX116">
        <v>0</v>
      </c>
      <c r="HZ116">
        <v>736.78700000000003</v>
      </c>
      <c r="IA116">
        <v>0</v>
      </c>
      <c r="IC116">
        <v>1403.325</v>
      </c>
      <c r="ID116">
        <v>0</v>
      </c>
      <c r="IF116">
        <v>1428.3689999999999</v>
      </c>
      <c r="IG116">
        <v>0</v>
      </c>
      <c r="II116">
        <v>759.75800000000004</v>
      </c>
      <c r="IJ116">
        <v>0</v>
      </c>
      <c r="IL116">
        <v>760.01900000000001</v>
      </c>
      <c r="IM116">
        <v>0</v>
      </c>
      <c r="IO116">
        <v>1400.683</v>
      </c>
      <c r="IP116">
        <v>0</v>
      </c>
      <c r="IR116">
        <v>1422.019</v>
      </c>
      <c r="IS116">
        <v>0</v>
      </c>
      <c r="IU116">
        <v>771.88099999999997</v>
      </c>
      <c r="IV116">
        <v>0</v>
      </c>
      <c r="IX116">
        <v>772.08199999999999</v>
      </c>
      <c r="IY116">
        <v>0</v>
      </c>
      <c r="JA116">
        <v>1536.5730000000001</v>
      </c>
      <c r="JB116">
        <v>0</v>
      </c>
      <c r="JD116">
        <v>1536.675</v>
      </c>
      <c r="JE116">
        <v>0</v>
      </c>
      <c r="JG116">
        <v>776.87099999999998</v>
      </c>
      <c r="JH116">
        <v>0</v>
      </c>
      <c r="JJ116">
        <v>776.92700000000002</v>
      </c>
      <c r="JK116">
        <v>0</v>
      </c>
      <c r="JM116">
        <v>1450.5940000000001</v>
      </c>
      <c r="JN116">
        <v>0</v>
      </c>
      <c r="JP116">
        <v>1450.645</v>
      </c>
      <c r="JQ116">
        <v>0</v>
      </c>
      <c r="JS116">
        <v>746.17600000000004</v>
      </c>
      <c r="JT116">
        <v>0</v>
      </c>
      <c r="JV116">
        <v>746.39200000000005</v>
      </c>
      <c r="JW116">
        <v>0</v>
      </c>
      <c r="JY116">
        <v>1494.7139999999999</v>
      </c>
      <c r="JZ116">
        <v>0</v>
      </c>
      <c r="KB116">
        <v>1499.1079999999999</v>
      </c>
      <c r="KC116">
        <v>0</v>
      </c>
      <c r="KE116">
        <v>722.73699999999997</v>
      </c>
      <c r="KF116">
        <v>0.10199999999999999</v>
      </c>
      <c r="KH116">
        <v>722.96299999999997</v>
      </c>
      <c r="KI116">
        <v>0.10199999999999999</v>
      </c>
      <c r="KK116">
        <v>1447.521</v>
      </c>
      <c r="KL116">
        <v>0</v>
      </c>
      <c r="KN116">
        <v>1449.172</v>
      </c>
      <c r="KO116">
        <v>0</v>
      </c>
      <c r="KQ116">
        <v>760.96400000000006</v>
      </c>
      <c r="KR116">
        <v>2.5000000000000001E-2</v>
      </c>
      <c r="KT116">
        <v>760.98299999999995</v>
      </c>
      <c r="KU116">
        <v>2.5000000000000001E-2</v>
      </c>
      <c r="KV116">
        <v>125.65111011200003</v>
      </c>
      <c r="KW116">
        <v>119.5278970535</v>
      </c>
      <c r="KX116">
        <v>98.7869663922</v>
      </c>
      <c r="KY116">
        <v>88.556118520099986</v>
      </c>
      <c r="KZ116">
        <v>86.892203802600008</v>
      </c>
      <c r="LA116">
        <v>122.56805690000002</v>
      </c>
      <c r="LB116">
        <v>103.11775145280001</v>
      </c>
      <c r="LC116">
        <v>0</v>
      </c>
      <c r="LD116">
        <v>0</v>
      </c>
      <c r="LE116">
        <v>0</v>
      </c>
      <c r="LF116">
        <v>0</v>
      </c>
      <c r="LG116">
        <v>0</v>
      </c>
      <c r="LH116">
        <v>-14.9924008</v>
      </c>
      <c r="LI116">
        <v>-3.6411408000000001</v>
      </c>
      <c r="LJ116">
        <v>-130.461749406</v>
      </c>
      <c r="LK116">
        <v>-93.464515234999993</v>
      </c>
      <c r="LL116">
        <v>-75.663553349999987</v>
      </c>
      <c r="LM116">
        <v>-34.678409745000003</v>
      </c>
      <c r="LN116">
        <v>-33.017664511999996</v>
      </c>
      <c r="LO116">
        <v>-30.986383346999997</v>
      </c>
      <c r="LP116">
        <v>-31.133055719999998</v>
      </c>
      <c r="LQ116">
        <v>0</v>
      </c>
      <c r="LR116">
        <v>0</v>
      </c>
      <c r="LS116">
        <v>0</v>
      </c>
      <c r="LT116">
        <v>0</v>
      </c>
      <c r="LU116">
        <v>0</v>
      </c>
      <c r="LV116">
        <v>0</v>
      </c>
      <c r="LW116">
        <v>0</v>
      </c>
      <c r="LX116">
        <v>68.379750000000001</v>
      </c>
      <c r="LY116">
        <v>67.454175000000006</v>
      </c>
      <c r="LZ116">
        <v>66.869325000000003</v>
      </c>
      <c r="MA116">
        <v>66.667574999999999</v>
      </c>
      <c r="MB116">
        <v>63.270760000000003</v>
      </c>
      <c r="MC116">
        <v>0</v>
      </c>
      <c r="MD116">
        <v>0</v>
      </c>
      <c r="ME116">
        <v>-11.3236403775</v>
      </c>
      <c r="MF116">
        <v>-9.8250008999999991</v>
      </c>
      <c r="MG116">
        <v>-8.3854917055999998</v>
      </c>
      <c r="MH116">
        <v>-7.9573233861000006</v>
      </c>
      <c r="MI116">
        <v>-9.0762903399999999</v>
      </c>
      <c r="MJ116">
        <v>-13.677347023699999</v>
      </c>
      <c r="MK116">
        <v>-14.743005367199999</v>
      </c>
      <c r="ML116">
        <v>52.245470328500033</v>
      </c>
      <c r="MM116">
        <v>83.692555918500005</v>
      </c>
      <c r="MN116">
        <v>81.607246336600014</v>
      </c>
      <c r="MO116">
        <v>112.58796038899999</v>
      </c>
      <c r="MP116">
        <v>108.06900895060001</v>
      </c>
      <c r="MQ116">
        <v>62.911925729300016</v>
      </c>
      <c r="MR116">
        <v>53.600549565600005</v>
      </c>
    </row>
    <row r="117" spans="1:356" x14ac:dyDescent="0.25">
      <c r="A117">
        <v>347</v>
      </c>
      <c r="B117" t="s">
        <v>500</v>
      </c>
      <c r="C117" s="3">
        <v>42875.947199074071</v>
      </c>
      <c r="D117">
        <v>79.331299999999999</v>
      </c>
      <c r="E117">
        <v>77.278700000000001</v>
      </c>
      <c r="F117">
        <v>12</v>
      </c>
      <c r="G117">
        <v>80</v>
      </c>
      <c r="H117">
        <v>1.1464000000000001</v>
      </c>
      <c r="I117">
        <v>1137.3494000000001</v>
      </c>
      <c r="J117">
        <v>16358</v>
      </c>
      <c r="K117">
        <v>30</v>
      </c>
      <c r="L117">
        <v>239715</v>
      </c>
      <c r="M117">
        <v>239897</v>
      </c>
      <c r="N117">
        <v>139105</v>
      </c>
      <c r="O117">
        <v>139113</v>
      </c>
      <c r="P117">
        <v>139337</v>
      </c>
      <c r="Q117">
        <v>139295</v>
      </c>
      <c r="R117">
        <v>221085</v>
      </c>
      <c r="S117">
        <v>221093</v>
      </c>
      <c r="T117">
        <v>220988</v>
      </c>
      <c r="U117">
        <v>221010</v>
      </c>
      <c r="V117">
        <v>215715</v>
      </c>
      <c r="W117">
        <v>215459</v>
      </c>
      <c r="X117">
        <v>215509</v>
      </c>
      <c r="Y117">
        <v>215491</v>
      </c>
      <c r="Z117">
        <v>294090</v>
      </c>
      <c r="AA117">
        <v>294082</v>
      </c>
      <c r="AB117">
        <v>1384.27</v>
      </c>
      <c r="AC117">
        <v>62902.058599999997</v>
      </c>
      <c r="AD117">
        <v>1</v>
      </c>
      <c r="AE117">
        <v>108.6467</v>
      </c>
      <c r="AF117">
        <v>108.6467</v>
      </c>
      <c r="AG117">
        <v>108.6467</v>
      </c>
      <c r="AH117">
        <v>108.6467</v>
      </c>
      <c r="AI117">
        <v>108.6467</v>
      </c>
      <c r="AJ117">
        <v>108.6467</v>
      </c>
      <c r="AK117">
        <v>108.6467</v>
      </c>
      <c r="AL117">
        <v>1191.6016</v>
      </c>
      <c r="AM117">
        <v>1122.6962000000001</v>
      </c>
      <c r="AN117">
        <v>1075.3334</v>
      </c>
      <c r="AO117">
        <v>845.12699999999995</v>
      </c>
      <c r="AP117">
        <v>1078.2261000000001</v>
      </c>
      <c r="AQ117">
        <v>993.74019999999996</v>
      </c>
      <c r="AR117">
        <v>967.91790000000003</v>
      </c>
      <c r="AS117">
        <v>945.25070000000005</v>
      </c>
      <c r="AT117">
        <v>921.91420000000005</v>
      </c>
      <c r="AU117">
        <v>903.13530000000003</v>
      </c>
      <c r="AV117">
        <v>885.02949999999998</v>
      </c>
      <c r="AW117">
        <v>860.75329999999997</v>
      </c>
      <c r="AX117">
        <v>15.6</v>
      </c>
      <c r="AY117">
        <v>17.2</v>
      </c>
      <c r="AZ117">
        <v>30.8383</v>
      </c>
      <c r="BA117">
        <v>15.555199999999999</v>
      </c>
      <c r="BB117">
        <v>8.9487000000000005</v>
      </c>
      <c r="BC117">
        <v>6.0448000000000004</v>
      </c>
      <c r="BD117">
        <v>4.3429000000000002</v>
      </c>
      <c r="BE117">
        <v>3.1945000000000001</v>
      </c>
      <c r="BF117">
        <v>2.4297</v>
      </c>
      <c r="BG117">
        <v>2.0528</v>
      </c>
      <c r="BH117">
        <v>2.0781000000000001</v>
      </c>
      <c r="BI117">
        <v>81.290000000000006</v>
      </c>
      <c r="BJ117">
        <v>131.65</v>
      </c>
      <c r="BK117">
        <v>144.44</v>
      </c>
      <c r="BL117">
        <v>229.15</v>
      </c>
      <c r="BM117">
        <v>217.57</v>
      </c>
      <c r="BN117">
        <v>341.18</v>
      </c>
      <c r="BO117">
        <v>303.64999999999998</v>
      </c>
      <c r="BP117">
        <v>475.79</v>
      </c>
      <c r="BQ117">
        <v>419.59</v>
      </c>
      <c r="BR117">
        <v>652.85</v>
      </c>
      <c r="BS117">
        <v>549.48</v>
      </c>
      <c r="BT117">
        <v>863.16</v>
      </c>
      <c r="BU117">
        <v>660.27</v>
      </c>
      <c r="BV117">
        <v>1033.9301</v>
      </c>
      <c r="BW117">
        <v>49.8</v>
      </c>
      <c r="BX117">
        <v>43.5</v>
      </c>
      <c r="BY117">
        <v>43.326799999999999</v>
      </c>
      <c r="BZ117">
        <v>-15.963638</v>
      </c>
      <c r="CA117">
        <v>-15.3423</v>
      </c>
      <c r="CB117">
        <v>16.606999999999999</v>
      </c>
      <c r="CC117">
        <v>-10.994400000000001</v>
      </c>
      <c r="CD117">
        <v>-15.3423</v>
      </c>
      <c r="CE117">
        <v>4701006</v>
      </c>
      <c r="CF117">
        <v>1</v>
      </c>
      <c r="CI117">
        <v>4.2271000000000001</v>
      </c>
      <c r="CJ117">
        <v>7.9579000000000004</v>
      </c>
      <c r="CK117">
        <v>9.94</v>
      </c>
      <c r="CL117">
        <v>11.7193</v>
      </c>
      <c r="CM117">
        <v>13.8179</v>
      </c>
      <c r="CN117">
        <v>16.837900000000001</v>
      </c>
      <c r="CO117">
        <v>4.3113000000000001</v>
      </c>
      <c r="CP117">
        <v>8.3800000000000008</v>
      </c>
      <c r="CQ117">
        <v>10.4063</v>
      </c>
      <c r="CR117">
        <v>12.6</v>
      </c>
      <c r="CS117">
        <v>14.553800000000001</v>
      </c>
      <c r="CT117">
        <v>17.87</v>
      </c>
      <c r="CU117">
        <v>24.912800000000001</v>
      </c>
      <c r="CV117">
        <v>24.877199999999998</v>
      </c>
      <c r="CW117">
        <v>24.8476</v>
      </c>
      <c r="CX117">
        <v>25.012599999999999</v>
      </c>
      <c r="CY117">
        <v>24.853899999999999</v>
      </c>
      <c r="CZ117">
        <v>24.872800000000002</v>
      </c>
      <c r="DB117">
        <v>21386</v>
      </c>
      <c r="DC117">
        <v>778</v>
      </c>
      <c r="DD117">
        <v>8</v>
      </c>
      <c r="DF117" t="s">
        <v>516</v>
      </c>
      <c r="DG117">
        <v>203</v>
      </c>
      <c r="DH117">
        <v>895</v>
      </c>
      <c r="DI117">
        <v>5</v>
      </c>
      <c r="DJ117">
        <v>5</v>
      </c>
      <c r="DK117">
        <v>30.000001999999999</v>
      </c>
      <c r="DL117">
        <v>30</v>
      </c>
      <c r="DM117">
        <v>-15.963638</v>
      </c>
      <c r="DN117">
        <v>1582.3429000000001</v>
      </c>
      <c r="DO117">
        <v>1550.1857</v>
      </c>
      <c r="DP117">
        <v>1285.8</v>
      </c>
      <c r="DQ117">
        <v>1178.8429000000001</v>
      </c>
      <c r="DR117">
        <v>1064.8143</v>
      </c>
      <c r="DS117">
        <v>1114.9928</v>
      </c>
      <c r="DT117">
        <v>1003.8929000000001</v>
      </c>
      <c r="DU117">
        <v>50.604999999999997</v>
      </c>
      <c r="DV117">
        <v>48.197099999999999</v>
      </c>
      <c r="DW117">
        <v>48.985700000000001</v>
      </c>
      <c r="DX117">
        <v>44.383600000000001</v>
      </c>
      <c r="DY117">
        <v>44.303600000000003</v>
      </c>
      <c r="DZ117">
        <v>48.217100000000002</v>
      </c>
      <c r="EA117">
        <v>45.817900000000002</v>
      </c>
      <c r="EB117">
        <v>30.8383</v>
      </c>
      <c r="EC117">
        <v>15.555199999999999</v>
      </c>
      <c r="ED117">
        <v>8.9487000000000005</v>
      </c>
      <c r="EE117">
        <v>6.0448000000000004</v>
      </c>
      <c r="EF117">
        <v>4.3429000000000002</v>
      </c>
      <c r="EG117">
        <v>3.1945000000000001</v>
      </c>
      <c r="EH117">
        <v>2.4297</v>
      </c>
      <c r="EI117">
        <v>2.0528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0.1016</v>
      </c>
      <c r="EP117">
        <v>2.5399999999999999E-2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9.6567E-2</v>
      </c>
      <c r="EY117">
        <v>7.0551000000000003E-2</v>
      </c>
      <c r="EZ117">
        <v>5.7881000000000002E-2</v>
      </c>
      <c r="FA117">
        <v>2.6811999999999999E-2</v>
      </c>
      <c r="FB117">
        <v>2.4664999999999999E-2</v>
      </c>
      <c r="FC117">
        <v>2.9433000000000001E-2</v>
      </c>
      <c r="FD117">
        <v>2.6478999999999999E-2</v>
      </c>
      <c r="FE117">
        <v>3.0000000000000001E-6</v>
      </c>
      <c r="FF117">
        <v>3.8000000000000002E-5</v>
      </c>
      <c r="FG117">
        <v>1E-4</v>
      </c>
      <c r="FH117">
        <v>1.5300000000000001E-4</v>
      </c>
      <c r="FI117">
        <v>1.76E-4</v>
      </c>
      <c r="FJ117">
        <v>-9.247E-3</v>
      </c>
      <c r="FK117">
        <v>-4.9719999999999999E-3</v>
      </c>
      <c r="FL117">
        <v>8.4620000000000001E-2</v>
      </c>
      <c r="FM117">
        <v>8.0538999999999999E-2</v>
      </c>
      <c r="FN117">
        <v>7.8766000000000003E-2</v>
      </c>
      <c r="FO117">
        <v>7.5587000000000001E-2</v>
      </c>
      <c r="FP117">
        <v>8.2178000000000001E-2</v>
      </c>
      <c r="FQ117">
        <v>0.110793</v>
      </c>
      <c r="FR117">
        <v>0.104074</v>
      </c>
      <c r="FS117">
        <v>-0.14174800000000001</v>
      </c>
      <c r="FT117">
        <v>-0.139623</v>
      </c>
      <c r="FU117">
        <v>-0.13825999999999999</v>
      </c>
      <c r="FV117">
        <v>-0.137847</v>
      </c>
      <c r="FW117">
        <v>-0.140482</v>
      </c>
      <c r="FX117">
        <v>-0.14749300000000001</v>
      </c>
      <c r="FY117">
        <v>-0.14325599999999999</v>
      </c>
      <c r="FZ117">
        <v>-1.370474</v>
      </c>
      <c r="GA117">
        <v>-1.3409059999999999</v>
      </c>
      <c r="GB117">
        <v>-1.3211710000000001</v>
      </c>
      <c r="GC117">
        <v>-1.316352</v>
      </c>
      <c r="GD117">
        <v>-1.3588629999999999</v>
      </c>
      <c r="GE117">
        <v>-1.4792350000000001</v>
      </c>
      <c r="GF117">
        <v>-1.4195629999999999</v>
      </c>
      <c r="GG117">
        <v>-0.211701</v>
      </c>
      <c r="GH117">
        <v>-0.19359699999999999</v>
      </c>
      <c r="GI117">
        <v>-0.18543100000000001</v>
      </c>
      <c r="GJ117">
        <v>-0.18407399999999999</v>
      </c>
      <c r="GK117">
        <v>-0.20649200000000001</v>
      </c>
      <c r="GL117">
        <v>-0.29006300000000002</v>
      </c>
      <c r="GM117">
        <v>-0.25174999999999997</v>
      </c>
      <c r="GN117">
        <v>-0.419935</v>
      </c>
      <c r="GO117">
        <v>-0.38712000000000002</v>
      </c>
      <c r="GP117">
        <v>-0.366786</v>
      </c>
      <c r="GQ117">
        <v>-0.36014200000000002</v>
      </c>
      <c r="GR117">
        <v>-0.39715699999999998</v>
      </c>
      <c r="GS117">
        <v>-0.48937799999999998</v>
      </c>
      <c r="GT117">
        <v>-0.42529</v>
      </c>
      <c r="GU117">
        <v>0.41659000000000002</v>
      </c>
      <c r="GV117">
        <v>0.372361</v>
      </c>
      <c r="GW117">
        <v>0.32927800000000002</v>
      </c>
      <c r="GX117">
        <v>0.26422299999999999</v>
      </c>
      <c r="GY117">
        <v>0.416958</v>
      </c>
      <c r="GZ117">
        <v>0.33623799999999998</v>
      </c>
      <c r="HA117">
        <v>0.296956</v>
      </c>
      <c r="HB117">
        <v>-75</v>
      </c>
      <c r="HC117">
        <v>-75</v>
      </c>
      <c r="HD117">
        <v>-75</v>
      </c>
      <c r="HE117">
        <v>-75</v>
      </c>
      <c r="HF117">
        <v>-70</v>
      </c>
      <c r="HG117">
        <v>-30</v>
      </c>
      <c r="HH117">
        <v>30</v>
      </c>
      <c r="HI117">
        <v>-0.91194200000000003</v>
      </c>
      <c r="HJ117">
        <v>-0.899563</v>
      </c>
      <c r="HK117">
        <v>-0.89170799999999995</v>
      </c>
      <c r="HL117">
        <v>-0.88899499999999998</v>
      </c>
      <c r="HM117">
        <v>-0.904034</v>
      </c>
      <c r="HN117">
        <v>0</v>
      </c>
      <c r="HO117">
        <v>0</v>
      </c>
      <c r="HQ117">
        <v>1407.973</v>
      </c>
      <c r="HR117">
        <v>0</v>
      </c>
      <c r="HT117">
        <v>1414.2469000000001</v>
      </c>
      <c r="HU117">
        <v>0</v>
      </c>
      <c r="HW117">
        <v>736.78599999999994</v>
      </c>
      <c r="HX117">
        <v>0</v>
      </c>
      <c r="HZ117">
        <v>736.78700000000003</v>
      </c>
      <c r="IA117">
        <v>0</v>
      </c>
      <c r="IC117">
        <v>1403.325</v>
      </c>
      <c r="ID117">
        <v>0</v>
      </c>
      <c r="IF117">
        <v>1428.3689999999999</v>
      </c>
      <c r="IG117">
        <v>0</v>
      </c>
      <c r="II117">
        <v>759.75800000000004</v>
      </c>
      <c r="IJ117">
        <v>0</v>
      </c>
      <c r="IL117">
        <v>760.01900000000001</v>
      </c>
      <c r="IM117">
        <v>0</v>
      </c>
      <c r="IO117">
        <v>1400.683</v>
      </c>
      <c r="IP117">
        <v>0</v>
      </c>
      <c r="IR117">
        <v>1422.019</v>
      </c>
      <c r="IS117">
        <v>0</v>
      </c>
      <c r="IU117">
        <v>771.88099999999997</v>
      </c>
      <c r="IV117">
        <v>0</v>
      </c>
      <c r="IX117">
        <v>772.08199999999999</v>
      </c>
      <c r="IY117">
        <v>0</v>
      </c>
      <c r="JA117">
        <v>1536.5730000000001</v>
      </c>
      <c r="JB117">
        <v>0</v>
      </c>
      <c r="JD117">
        <v>1536.675</v>
      </c>
      <c r="JE117">
        <v>0</v>
      </c>
      <c r="JG117">
        <v>776.87099999999998</v>
      </c>
      <c r="JH117">
        <v>0</v>
      </c>
      <c r="JJ117">
        <v>776.92700000000002</v>
      </c>
      <c r="JK117">
        <v>0</v>
      </c>
      <c r="JM117">
        <v>1450.5940000000001</v>
      </c>
      <c r="JN117">
        <v>0</v>
      </c>
      <c r="JP117">
        <v>1450.645</v>
      </c>
      <c r="JQ117">
        <v>0</v>
      </c>
      <c r="JS117">
        <v>746.17600000000004</v>
      </c>
      <c r="JT117">
        <v>0</v>
      </c>
      <c r="JV117">
        <v>746.39200000000005</v>
      </c>
      <c r="JW117">
        <v>0</v>
      </c>
      <c r="JY117">
        <v>1494.7139999999999</v>
      </c>
      <c r="JZ117">
        <v>0</v>
      </c>
      <c r="KB117">
        <v>1499.1079999999999</v>
      </c>
      <c r="KC117">
        <v>0</v>
      </c>
      <c r="KE117">
        <v>722.73699999999997</v>
      </c>
      <c r="KF117">
        <v>0.10199999999999999</v>
      </c>
      <c r="KH117">
        <v>722.96299999999997</v>
      </c>
      <c r="KI117">
        <v>0.10199999999999999</v>
      </c>
      <c r="KK117">
        <v>1447.521</v>
      </c>
      <c r="KL117">
        <v>0</v>
      </c>
      <c r="KN117">
        <v>1449.172</v>
      </c>
      <c r="KO117">
        <v>0</v>
      </c>
      <c r="KQ117">
        <v>760.96400000000006</v>
      </c>
      <c r="KR117">
        <v>2.5000000000000001E-2</v>
      </c>
      <c r="KT117">
        <v>760.98299999999995</v>
      </c>
      <c r="KU117">
        <v>2.5000000000000001E-2</v>
      </c>
      <c r="KV117">
        <v>133.897856198</v>
      </c>
      <c r="KW117">
        <v>124.85040609230001</v>
      </c>
      <c r="KX117">
        <v>101.27732279999999</v>
      </c>
      <c r="KY117">
        <v>89.105198282300009</v>
      </c>
      <c r="KZ117">
        <v>87.504309545400005</v>
      </c>
      <c r="LA117">
        <v>123.5333972904</v>
      </c>
      <c r="LB117">
        <v>104.47914967460001</v>
      </c>
      <c r="LC117">
        <v>0</v>
      </c>
      <c r="LD117">
        <v>0</v>
      </c>
      <c r="LE117">
        <v>0</v>
      </c>
      <c r="LF117">
        <v>0</v>
      </c>
      <c r="LG117">
        <v>0</v>
      </c>
      <c r="LH117">
        <v>-14.985288800000001</v>
      </c>
      <c r="LI117">
        <v>-3.6387023999999997</v>
      </c>
      <c r="LJ117">
        <v>-132.34667418000001</v>
      </c>
      <c r="LK117">
        <v>-94.653213633999997</v>
      </c>
      <c r="LL117">
        <v>-76.602815751000009</v>
      </c>
      <c r="LM117">
        <v>-35.495431679999996</v>
      </c>
      <c r="LN117">
        <v>-33.755515782999993</v>
      </c>
      <c r="LO117">
        <v>-29.859837710000008</v>
      </c>
      <c r="LP117">
        <v>-30.530541440999993</v>
      </c>
      <c r="LQ117">
        <v>0</v>
      </c>
      <c r="LR117">
        <v>0</v>
      </c>
      <c r="LS117">
        <v>0</v>
      </c>
      <c r="LT117">
        <v>0</v>
      </c>
      <c r="LU117">
        <v>0</v>
      </c>
      <c r="LV117">
        <v>0</v>
      </c>
      <c r="LW117">
        <v>0</v>
      </c>
      <c r="LX117">
        <v>68.395650000000003</v>
      </c>
      <c r="LY117">
        <v>67.467224999999999</v>
      </c>
      <c r="LZ117">
        <v>66.878099999999989</v>
      </c>
      <c r="MA117">
        <v>66.674624999999992</v>
      </c>
      <c r="MB117">
        <v>63.282380000000003</v>
      </c>
      <c r="MC117">
        <v>0</v>
      </c>
      <c r="MD117">
        <v>0</v>
      </c>
      <c r="ME117">
        <v>-10.713129105</v>
      </c>
      <c r="MF117">
        <v>-9.3308139686999994</v>
      </c>
      <c r="MG117">
        <v>-9.0834673367000001</v>
      </c>
      <c r="MH117">
        <v>-8.1698667864000001</v>
      </c>
      <c r="MI117">
        <v>-9.1483389712000012</v>
      </c>
      <c r="MJ117">
        <v>-13.985996677300001</v>
      </c>
      <c r="MK117">
        <v>-11.534656324999998</v>
      </c>
      <c r="ML117">
        <v>59.233702912999995</v>
      </c>
      <c r="MM117">
        <v>88.333603489600009</v>
      </c>
      <c r="MN117">
        <v>82.469139712299977</v>
      </c>
      <c r="MO117">
        <v>112.11452481590001</v>
      </c>
      <c r="MP117">
        <v>107.88283479120001</v>
      </c>
      <c r="MQ117">
        <v>64.702274103099995</v>
      </c>
      <c r="MR117">
        <v>58.775249508600012</v>
      </c>
    </row>
    <row r="118" spans="1:356" x14ac:dyDescent="0.25">
      <c r="A118">
        <v>347</v>
      </c>
      <c r="B118" t="s">
        <v>501</v>
      </c>
      <c r="C118" s="3">
        <v>42875.948240740741</v>
      </c>
      <c r="D118">
        <v>79.548100000000005</v>
      </c>
      <c r="E118">
        <v>77.552900000000008</v>
      </c>
      <c r="F118">
        <v>10</v>
      </c>
      <c r="G118">
        <v>79</v>
      </c>
      <c r="H118">
        <v>1.1464000000000001</v>
      </c>
      <c r="I118">
        <v>1124.6991</v>
      </c>
      <c r="J118">
        <v>16235</v>
      </c>
      <c r="K118">
        <v>30</v>
      </c>
      <c r="L118">
        <v>239715</v>
      </c>
      <c r="M118">
        <v>239897</v>
      </c>
      <c r="N118">
        <v>139105</v>
      </c>
      <c r="O118">
        <v>139113</v>
      </c>
      <c r="P118">
        <v>139337</v>
      </c>
      <c r="Q118">
        <v>139295</v>
      </c>
      <c r="R118">
        <v>221085</v>
      </c>
      <c r="S118">
        <v>221093</v>
      </c>
      <c r="T118">
        <v>220988</v>
      </c>
      <c r="U118">
        <v>221010</v>
      </c>
      <c r="V118">
        <v>215715</v>
      </c>
      <c r="W118">
        <v>215459</v>
      </c>
      <c r="X118">
        <v>215509</v>
      </c>
      <c r="Y118">
        <v>215491</v>
      </c>
      <c r="Z118">
        <v>294090</v>
      </c>
      <c r="AA118">
        <v>294082</v>
      </c>
      <c r="AB118">
        <v>1384.27</v>
      </c>
      <c r="AC118">
        <v>62918.601600000002</v>
      </c>
      <c r="AD118">
        <v>1</v>
      </c>
      <c r="AE118">
        <v>110.0706</v>
      </c>
      <c r="AF118">
        <v>110.0706</v>
      </c>
      <c r="AG118">
        <v>110.0706</v>
      </c>
      <c r="AH118">
        <v>110.0706</v>
      </c>
      <c r="AI118">
        <v>110.0706</v>
      </c>
      <c r="AJ118">
        <v>110.0706</v>
      </c>
      <c r="AK118">
        <v>110.0706</v>
      </c>
      <c r="AL118">
        <v>1204.4921999999999</v>
      </c>
      <c r="AM118">
        <v>1138.5350000000001</v>
      </c>
      <c r="AN118">
        <v>1084.5</v>
      </c>
      <c r="AO118">
        <v>848.64589999999998</v>
      </c>
      <c r="AP118">
        <v>1093.8644999999999</v>
      </c>
      <c r="AQ118">
        <v>1007.4334</v>
      </c>
      <c r="AR118">
        <v>980.93790000000001</v>
      </c>
      <c r="AS118">
        <v>953.30790000000002</v>
      </c>
      <c r="AT118">
        <v>930.4529</v>
      </c>
      <c r="AU118">
        <v>912.67240000000004</v>
      </c>
      <c r="AV118">
        <v>894.59500000000003</v>
      </c>
      <c r="AW118">
        <v>870.6807</v>
      </c>
      <c r="AX118">
        <v>15.6</v>
      </c>
      <c r="AY118">
        <v>17.600000000000001</v>
      </c>
      <c r="AZ118">
        <v>30.776299999999999</v>
      </c>
      <c r="BA118">
        <v>15.4596</v>
      </c>
      <c r="BB118">
        <v>8.9091000000000005</v>
      </c>
      <c r="BC118">
        <v>6.0542999999999996</v>
      </c>
      <c r="BD118">
        <v>4.3558000000000003</v>
      </c>
      <c r="BE118">
        <v>3.1762999999999999</v>
      </c>
      <c r="BF118">
        <v>2.4238</v>
      </c>
      <c r="BG118">
        <v>2.0567000000000002</v>
      </c>
      <c r="BH118">
        <v>2.0773000000000001</v>
      </c>
      <c r="BI118">
        <v>81.25</v>
      </c>
      <c r="BJ118">
        <v>131.66</v>
      </c>
      <c r="BK118">
        <v>145.62</v>
      </c>
      <c r="BL118">
        <v>228.89</v>
      </c>
      <c r="BM118">
        <v>218.39</v>
      </c>
      <c r="BN118">
        <v>338.9</v>
      </c>
      <c r="BO118">
        <v>304.36</v>
      </c>
      <c r="BP118">
        <v>472.3</v>
      </c>
      <c r="BQ118">
        <v>421.25</v>
      </c>
      <c r="BR118">
        <v>653.77</v>
      </c>
      <c r="BS118">
        <v>549.28</v>
      </c>
      <c r="BT118">
        <v>862.15</v>
      </c>
      <c r="BU118">
        <v>660.65</v>
      </c>
      <c r="BV118">
        <v>1030.9501</v>
      </c>
      <c r="BW118">
        <v>49.8</v>
      </c>
      <c r="BX118">
        <v>43.3</v>
      </c>
      <c r="BY118">
        <v>44.716000000000001</v>
      </c>
      <c r="BZ118">
        <v>-0.73636299999999999</v>
      </c>
      <c r="CA118">
        <v>1.8478000000000001</v>
      </c>
      <c r="CB118">
        <v>5.0537000000000001</v>
      </c>
      <c r="CC118">
        <v>-0.38129999999999997</v>
      </c>
      <c r="CD118">
        <v>1.8478000000000001</v>
      </c>
      <c r="CE118">
        <v>4701007</v>
      </c>
      <c r="CF118">
        <v>2</v>
      </c>
      <c r="CI118">
        <v>4.1242999999999999</v>
      </c>
      <c r="CJ118">
        <v>7.7949999999999999</v>
      </c>
      <c r="CK118">
        <v>9.9649999999999999</v>
      </c>
      <c r="CL118">
        <v>11.6121</v>
      </c>
      <c r="CM118">
        <v>13.8979</v>
      </c>
      <c r="CN118">
        <v>17.367100000000001</v>
      </c>
      <c r="CO118">
        <v>4.4923999999999999</v>
      </c>
      <c r="CP118">
        <v>8.343</v>
      </c>
      <c r="CQ118">
        <v>10.2013</v>
      </c>
      <c r="CR118">
        <v>12.550599999999999</v>
      </c>
      <c r="CS118">
        <v>15.0025</v>
      </c>
      <c r="CT118">
        <v>18.840499999999999</v>
      </c>
      <c r="CU118">
        <v>24.990200000000002</v>
      </c>
      <c r="CV118">
        <v>24.9529</v>
      </c>
      <c r="CW118">
        <v>24.975300000000001</v>
      </c>
      <c r="CX118">
        <v>25.1326</v>
      </c>
      <c r="CY118">
        <v>24.976900000000001</v>
      </c>
      <c r="CZ118">
        <v>24.872699999999998</v>
      </c>
      <c r="DB118">
        <v>21386</v>
      </c>
      <c r="DC118">
        <v>778</v>
      </c>
      <c r="DD118">
        <v>9</v>
      </c>
      <c r="DF118" t="s">
        <v>516</v>
      </c>
      <c r="DG118">
        <v>203</v>
      </c>
      <c r="DH118">
        <v>895</v>
      </c>
      <c r="DI118">
        <v>5</v>
      </c>
      <c r="DJ118">
        <v>5</v>
      </c>
      <c r="DK118">
        <v>30.000001999999999</v>
      </c>
      <c r="DL118">
        <v>25.833334000000001</v>
      </c>
      <c r="DM118">
        <v>-0.73636299999999999</v>
      </c>
      <c r="DN118">
        <v>1493.5427999999999</v>
      </c>
      <c r="DO118">
        <v>1470.4572000000001</v>
      </c>
      <c r="DP118">
        <v>1230.3143</v>
      </c>
      <c r="DQ118">
        <v>1131.8357000000001</v>
      </c>
      <c r="DR118">
        <v>1055.7927999999999</v>
      </c>
      <c r="DS118">
        <v>1048.75</v>
      </c>
      <c r="DT118">
        <v>889.70719999999994</v>
      </c>
      <c r="DU118">
        <v>51.3521</v>
      </c>
      <c r="DV118">
        <v>53.28</v>
      </c>
      <c r="DW118">
        <v>49.585000000000001</v>
      </c>
      <c r="DX118">
        <v>46.2879</v>
      </c>
      <c r="DY118">
        <v>40.538600000000002</v>
      </c>
      <c r="DZ118">
        <v>47.828600000000002</v>
      </c>
      <c r="EA118">
        <v>37.802100000000003</v>
      </c>
      <c r="EB118">
        <v>30.776299999999999</v>
      </c>
      <c r="EC118">
        <v>15.4596</v>
      </c>
      <c r="ED118">
        <v>8.9091000000000005</v>
      </c>
      <c r="EE118">
        <v>6.0542999999999996</v>
      </c>
      <c r="EF118">
        <v>4.3558000000000003</v>
      </c>
      <c r="EG118">
        <v>3.1762999999999999</v>
      </c>
      <c r="EH118">
        <v>2.4238</v>
      </c>
      <c r="EI118">
        <v>2.0567000000000002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0.1016</v>
      </c>
      <c r="EP118">
        <v>2.5399999999999999E-2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9.7719E-2</v>
      </c>
      <c r="EY118">
        <v>7.1230000000000002E-2</v>
      </c>
      <c r="EZ118">
        <v>5.8413E-2</v>
      </c>
      <c r="FA118">
        <v>2.7341000000000001E-2</v>
      </c>
      <c r="FB118">
        <v>2.5132000000000002E-2</v>
      </c>
      <c r="FC118">
        <v>2.9725999999999999E-2</v>
      </c>
      <c r="FD118">
        <v>2.6797999999999999E-2</v>
      </c>
      <c r="FE118">
        <v>3.0000000000000001E-6</v>
      </c>
      <c r="FF118">
        <v>3.6999999999999998E-5</v>
      </c>
      <c r="FG118">
        <v>9.8999999999999994E-5</v>
      </c>
      <c r="FH118">
        <v>1.54E-4</v>
      </c>
      <c r="FI118">
        <v>1.7899999999999999E-4</v>
      </c>
      <c r="FJ118">
        <v>-1.0945E-2</v>
      </c>
      <c r="FK118">
        <v>-5.9789999999999999E-3</v>
      </c>
      <c r="FL118">
        <v>8.4661E-2</v>
      </c>
      <c r="FM118">
        <v>8.0581E-2</v>
      </c>
      <c r="FN118">
        <v>7.8808000000000003E-2</v>
      </c>
      <c r="FO118">
        <v>7.5629000000000002E-2</v>
      </c>
      <c r="FP118">
        <v>8.2210000000000005E-2</v>
      </c>
      <c r="FQ118">
        <v>0.110877</v>
      </c>
      <c r="FR118">
        <v>0.10419299999999999</v>
      </c>
      <c r="FS118">
        <v>-0.14216599999999999</v>
      </c>
      <c r="FT118">
        <v>-0.140017</v>
      </c>
      <c r="FU118">
        <v>-0.13864199999999999</v>
      </c>
      <c r="FV118">
        <v>-0.13821700000000001</v>
      </c>
      <c r="FW118">
        <v>-0.14088300000000001</v>
      </c>
      <c r="FX118">
        <v>-0.14770900000000001</v>
      </c>
      <c r="FY118">
        <v>-0.143347</v>
      </c>
      <c r="FZ118">
        <v>-1.3693630000000001</v>
      </c>
      <c r="GA118">
        <v>-1.3395729999999999</v>
      </c>
      <c r="GB118">
        <v>-1.3197460000000001</v>
      </c>
      <c r="GC118">
        <v>-1.314784</v>
      </c>
      <c r="GD118">
        <v>-1.3559429999999999</v>
      </c>
      <c r="GE118">
        <v>-1.469938</v>
      </c>
      <c r="GF118">
        <v>-1.4091560000000001</v>
      </c>
      <c r="GG118">
        <v>-0.212754</v>
      </c>
      <c r="GH118">
        <v>-0.194605</v>
      </c>
      <c r="GI118">
        <v>-0.186418</v>
      </c>
      <c r="GJ118">
        <v>-0.185082</v>
      </c>
      <c r="GK118">
        <v>-0.20740800000000001</v>
      </c>
      <c r="GL118">
        <v>-0.29181000000000001</v>
      </c>
      <c r="GM118">
        <v>-0.25378299999999998</v>
      </c>
      <c r="GN118">
        <v>-0.41861900000000002</v>
      </c>
      <c r="GO118">
        <v>-0.38563399999999998</v>
      </c>
      <c r="GP118">
        <v>-0.36524400000000001</v>
      </c>
      <c r="GQ118">
        <v>-0.358464</v>
      </c>
      <c r="GR118">
        <v>-0.39654</v>
      </c>
      <c r="GS118">
        <v>-0.48681400000000002</v>
      </c>
      <c r="GT118">
        <v>-0.42122199999999999</v>
      </c>
      <c r="GU118">
        <v>0.41643000000000002</v>
      </c>
      <c r="GV118">
        <v>0.371784</v>
      </c>
      <c r="GW118">
        <v>0.328486</v>
      </c>
      <c r="GX118">
        <v>0.26374700000000001</v>
      </c>
      <c r="GY118">
        <v>0.41562399999999999</v>
      </c>
      <c r="GZ118">
        <v>0.33645999999999998</v>
      </c>
      <c r="HA118">
        <v>0.29688900000000001</v>
      </c>
      <c r="HB118">
        <v>-75</v>
      </c>
      <c r="HC118">
        <v>-75</v>
      </c>
      <c r="HD118">
        <v>-75</v>
      </c>
      <c r="HE118">
        <v>-75</v>
      </c>
      <c r="HF118">
        <v>-70</v>
      </c>
      <c r="HG118">
        <v>-40</v>
      </c>
      <c r="HH118">
        <v>40</v>
      </c>
      <c r="HI118">
        <v>-0.91176299999999999</v>
      </c>
      <c r="HJ118">
        <v>-0.89941000000000004</v>
      </c>
      <c r="HK118">
        <v>-0.89154500000000003</v>
      </c>
      <c r="HL118">
        <v>-0.88882799999999995</v>
      </c>
      <c r="HM118">
        <v>-0.90403</v>
      </c>
      <c r="HN118">
        <v>0</v>
      </c>
      <c r="HO118">
        <v>0</v>
      </c>
      <c r="HQ118">
        <v>1407.973</v>
      </c>
      <c r="HR118">
        <v>0</v>
      </c>
      <c r="HT118">
        <v>1414.2469000000001</v>
      </c>
      <c r="HU118">
        <v>0</v>
      </c>
      <c r="HW118">
        <v>736.78599999999994</v>
      </c>
      <c r="HX118">
        <v>0</v>
      </c>
      <c r="HZ118">
        <v>736.78700000000003</v>
      </c>
      <c r="IA118">
        <v>0</v>
      </c>
      <c r="IC118">
        <v>1403.325</v>
      </c>
      <c r="ID118">
        <v>0</v>
      </c>
      <c r="IF118">
        <v>1428.3689999999999</v>
      </c>
      <c r="IG118">
        <v>0</v>
      </c>
      <c r="II118">
        <v>759.75800000000004</v>
      </c>
      <c r="IJ118">
        <v>0</v>
      </c>
      <c r="IL118">
        <v>760.01900000000001</v>
      </c>
      <c r="IM118">
        <v>0</v>
      </c>
      <c r="IO118">
        <v>1400.683</v>
      </c>
      <c r="IP118">
        <v>0</v>
      </c>
      <c r="IR118">
        <v>1422.019</v>
      </c>
      <c r="IS118">
        <v>0</v>
      </c>
      <c r="IU118">
        <v>771.88099999999997</v>
      </c>
      <c r="IV118">
        <v>0</v>
      </c>
      <c r="IX118">
        <v>772.08199999999999</v>
      </c>
      <c r="IY118">
        <v>0</v>
      </c>
      <c r="JA118">
        <v>1536.5730000000001</v>
      </c>
      <c r="JB118">
        <v>0</v>
      </c>
      <c r="JD118">
        <v>1536.675</v>
      </c>
      <c r="JE118">
        <v>0</v>
      </c>
      <c r="JG118">
        <v>776.87099999999998</v>
      </c>
      <c r="JH118">
        <v>0</v>
      </c>
      <c r="JJ118">
        <v>776.92700000000002</v>
      </c>
      <c r="JK118">
        <v>0</v>
      </c>
      <c r="JM118">
        <v>1450.5940000000001</v>
      </c>
      <c r="JN118">
        <v>0</v>
      </c>
      <c r="JP118">
        <v>1450.645</v>
      </c>
      <c r="JQ118">
        <v>0</v>
      </c>
      <c r="JS118">
        <v>746.17600000000004</v>
      </c>
      <c r="JT118">
        <v>0</v>
      </c>
      <c r="JV118">
        <v>746.39200000000005</v>
      </c>
      <c r="JW118">
        <v>0</v>
      </c>
      <c r="JY118">
        <v>1494.7139999999999</v>
      </c>
      <c r="JZ118">
        <v>0</v>
      </c>
      <c r="KB118">
        <v>1499.1079999999999</v>
      </c>
      <c r="KC118">
        <v>0</v>
      </c>
      <c r="KE118">
        <v>722.73699999999997</v>
      </c>
      <c r="KF118">
        <v>0.10199999999999999</v>
      </c>
      <c r="KH118">
        <v>722.96299999999997</v>
      </c>
      <c r="KI118">
        <v>0.10199999999999999</v>
      </c>
      <c r="KK118">
        <v>1447.521</v>
      </c>
      <c r="KL118">
        <v>0</v>
      </c>
      <c r="KN118">
        <v>1449.172</v>
      </c>
      <c r="KO118">
        <v>0</v>
      </c>
      <c r="KQ118">
        <v>760.96400000000006</v>
      </c>
      <c r="KR118">
        <v>2.5000000000000001E-2</v>
      </c>
      <c r="KT118">
        <v>760.98299999999995</v>
      </c>
      <c r="KU118">
        <v>2.5000000000000001E-2</v>
      </c>
      <c r="KV118">
        <v>126.4448269908</v>
      </c>
      <c r="KW118">
        <v>118.4909116332</v>
      </c>
      <c r="KX118">
        <v>96.958609354400011</v>
      </c>
      <c r="KY118">
        <v>85.599602155300005</v>
      </c>
      <c r="KZ118">
        <v>86.796726088</v>
      </c>
      <c r="LA118">
        <v>116.28225375000001</v>
      </c>
      <c r="LB118">
        <v>92.701262289599995</v>
      </c>
      <c r="LC118">
        <v>0</v>
      </c>
      <c r="LD118">
        <v>0</v>
      </c>
      <c r="LE118">
        <v>0</v>
      </c>
      <c r="LF118">
        <v>0</v>
      </c>
      <c r="LG118">
        <v>0</v>
      </c>
      <c r="LH118">
        <v>-15.0072344</v>
      </c>
      <c r="LI118">
        <v>-3.6410138000000001</v>
      </c>
      <c r="LJ118">
        <v>-133.81689108600003</v>
      </c>
      <c r="LK118">
        <v>-95.467348990999994</v>
      </c>
      <c r="LL118">
        <v>-77.220977952000013</v>
      </c>
      <c r="LM118">
        <v>-36.149986079999998</v>
      </c>
      <c r="LN118">
        <v>-34.320273272999998</v>
      </c>
      <c r="LO118">
        <v>-27.606905577999999</v>
      </c>
      <c r="LP118">
        <v>-29.337218763999996</v>
      </c>
      <c r="LQ118">
        <v>0</v>
      </c>
      <c r="LR118">
        <v>0</v>
      </c>
      <c r="LS118">
        <v>0</v>
      </c>
      <c r="LT118">
        <v>0</v>
      </c>
      <c r="LU118">
        <v>0</v>
      </c>
      <c r="LV118">
        <v>0</v>
      </c>
      <c r="LW118">
        <v>0</v>
      </c>
      <c r="LX118">
        <v>68.382225000000005</v>
      </c>
      <c r="LY118">
        <v>67.455750000000009</v>
      </c>
      <c r="LZ118">
        <v>66.865875000000003</v>
      </c>
      <c r="MA118">
        <v>66.662099999999995</v>
      </c>
      <c r="MB118">
        <v>63.2821</v>
      </c>
      <c r="MC118">
        <v>0</v>
      </c>
      <c r="MD118">
        <v>0</v>
      </c>
      <c r="ME118">
        <v>-10.9253646834</v>
      </c>
      <c r="MF118">
        <v>-10.368554400000001</v>
      </c>
      <c r="MG118">
        <v>-9.2435365300000001</v>
      </c>
      <c r="MH118">
        <v>-8.5670571078000002</v>
      </c>
      <c r="MI118">
        <v>-8.4080299488000012</v>
      </c>
      <c r="MJ118">
        <v>-13.956863766000001</v>
      </c>
      <c r="MK118">
        <v>-9.5935303442999995</v>
      </c>
      <c r="ML118">
        <v>50.084796221399976</v>
      </c>
      <c r="MM118">
        <v>80.110758242200006</v>
      </c>
      <c r="MN118">
        <v>77.359969872400001</v>
      </c>
      <c r="MO118">
        <v>107.5446589675</v>
      </c>
      <c r="MP118">
        <v>107.3505228662</v>
      </c>
      <c r="MQ118">
        <v>59.711250006000014</v>
      </c>
      <c r="MR118">
        <v>50.1294993813</v>
      </c>
    </row>
    <row r="119" spans="1:356" x14ac:dyDescent="0.25">
      <c r="A119">
        <v>347</v>
      </c>
      <c r="B119" t="s">
        <v>502</v>
      </c>
      <c r="C119" s="3">
        <v>42875.949317129627</v>
      </c>
      <c r="D119">
        <v>79.597399999999993</v>
      </c>
      <c r="E119">
        <v>77.792299999999997</v>
      </c>
      <c r="F119">
        <v>13</v>
      </c>
      <c r="G119">
        <v>80</v>
      </c>
      <c r="H119">
        <v>1.1464000000000001</v>
      </c>
      <c r="I119">
        <v>1132.6581000000001</v>
      </c>
      <c r="J119">
        <v>16296</v>
      </c>
      <c r="K119">
        <v>30</v>
      </c>
      <c r="L119">
        <v>239715</v>
      </c>
      <c r="M119">
        <v>239897</v>
      </c>
      <c r="N119">
        <v>139105</v>
      </c>
      <c r="O119">
        <v>139113</v>
      </c>
      <c r="P119">
        <v>139337</v>
      </c>
      <c r="Q119">
        <v>139295</v>
      </c>
      <c r="R119">
        <v>221085</v>
      </c>
      <c r="S119">
        <v>221093</v>
      </c>
      <c r="T119">
        <v>220988</v>
      </c>
      <c r="U119">
        <v>221010</v>
      </c>
      <c r="V119">
        <v>215715</v>
      </c>
      <c r="W119">
        <v>215459</v>
      </c>
      <c r="X119">
        <v>215509</v>
      </c>
      <c r="Y119">
        <v>215491</v>
      </c>
      <c r="Z119">
        <v>294090</v>
      </c>
      <c r="AA119">
        <v>294082</v>
      </c>
      <c r="AB119">
        <v>1384.27</v>
      </c>
      <c r="AC119">
        <v>62935.132799999999</v>
      </c>
      <c r="AD119">
        <v>1</v>
      </c>
      <c r="AE119">
        <v>111.50449999999999</v>
      </c>
      <c r="AF119">
        <v>111.50449999999999</v>
      </c>
      <c r="AG119">
        <v>111.50449999999999</v>
      </c>
      <c r="AH119">
        <v>111.50449999999999</v>
      </c>
      <c r="AI119">
        <v>111.50449999999999</v>
      </c>
      <c r="AJ119">
        <v>111.50449999999999</v>
      </c>
      <c r="AK119">
        <v>111.50449999999999</v>
      </c>
      <c r="AL119">
        <v>1188.0859</v>
      </c>
      <c r="AM119">
        <v>1135.0479</v>
      </c>
      <c r="AN119">
        <v>1090.1666</v>
      </c>
      <c r="AO119">
        <v>848.34749999999997</v>
      </c>
      <c r="AP119">
        <v>1090.2284</v>
      </c>
      <c r="AQ119">
        <v>1004.6393</v>
      </c>
      <c r="AR119">
        <v>978.42399999999998</v>
      </c>
      <c r="AS119">
        <v>951.48850000000004</v>
      </c>
      <c r="AT119">
        <v>928.61300000000006</v>
      </c>
      <c r="AU119">
        <v>910.86289999999997</v>
      </c>
      <c r="AV119">
        <v>892.39509999999996</v>
      </c>
      <c r="AW119">
        <v>869.84910000000002</v>
      </c>
      <c r="AX119">
        <v>15.6</v>
      </c>
      <c r="AY119">
        <v>17.399999999999999</v>
      </c>
      <c r="AZ119">
        <v>31.0181</v>
      </c>
      <c r="BA119">
        <v>15.7851</v>
      </c>
      <c r="BB119">
        <v>9.0221</v>
      </c>
      <c r="BC119">
        <v>6.1025</v>
      </c>
      <c r="BD119">
        <v>4.3822999999999999</v>
      </c>
      <c r="BE119">
        <v>3.1848999999999998</v>
      </c>
      <c r="BF119">
        <v>2.4417</v>
      </c>
      <c r="BG119">
        <v>2.0491000000000001</v>
      </c>
      <c r="BH119">
        <v>2.0785999999999998</v>
      </c>
      <c r="BI119">
        <v>80.55</v>
      </c>
      <c r="BJ119">
        <v>130.25</v>
      </c>
      <c r="BK119">
        <v>143.54</v>
      </c>
      <c r="BL119">
        <v>224.92</v>
      </c>
      <c r="BM119">
        <v>215.67</v>
      </c>
      <c r="BN119">
        <v>333.19</v>
      </c>
      <c r="BO119">
        <v>301</v>
      </c>
      <c r="BP119">
        <v>466.27</v>
      </c>
      <c r="BQ119">
        <v>416.39</v>
      </c>
      <c r="BR119">
        <v>650.78</v>
      </c>
      <c r="BS119">
        <v>544.91999999999996</v>
      </c>
      <c r="BT119">
        <v>863.13</v>
      </c>
      <c r="BU119">
        <v>659.96</v>
      </c>
      <c r="BV119">
        <v>1030.97</v>
      </c>
      <c r="BW119">
        <v>51.4</v>
      </c>
      <c r="BX119">
        <v>43.3</v>
      </c>
      <c r="BY119">
        <v>43.138500000000001</v>
      </c>
      <c r="BZ119">
        <v>2.3818190000000001</v>
      </c>
      <c r="CA119">
        <v>2.7751999999999999</v>
      </c>
      <c r="CB119">
        <v>2.7751999999999999</v>
      </c>
      <c r="CC119">
        <v>-2.0503999999999998</v>
      </c>
      <c r="CD119">
        <v>2.7751999999999999</v>
      </c>
      <c r="CE119">
        <v>4701007</v>
      </c>
      <c r="CF119">
        <v>1</v>
      </c>
      <c r="CI119">
        <v>4.0385999999999997</v>
      </c>
      <c r="CJ119">
        <v>7.8093000000000004</v>
      </c>
      <c r="CK119">
        <v>9.7786000000000008</v>
      </c>
      <c r="CL119">
        <v>11.620699999999999</v>
      </c>
      <c r="CM119">
        <v>13.8371</v>
      </c>
      <c r="CN119">
        <v>16.664300000000001</v>
      </c>
      <c r="CO119">
        <v>4.3646000000000003</v>
      </c>
      <c r="CP119">
        <v>8.1354000000000006</v>
      </c>
      <c r="CQ119">
        <v>9.8658000000000001</v>
      </c>
      <c r="CR119">
        <v>11.7418</v>
      </c>
      <c r="CS119">
        <v>14.3772</v>
      </c>
      <c r="CT119">
        <v>17.375900000000001</v>
      </c>
      <c r="CU119">
        <v>25.0381</v>
      </c>
      <c r="CV119">
        <v>24.893899999999999</v>
      </c>
      <c r="CW119">
        <v>24.989899999999999</v>
      </c>
      <c r="CX119">
        <v>25.119599999999998</v>
      </c>
      <c r="CY119">
        <v>24.901199999999999</v>
      </c>
      <c r="CZ119">
        <v>24.770199999999999</v>
      </c>
      <c r="DB119">
        <v>21386</v>
      </c>
      <c r="DC119">
        <v>778</v>
      </c>
      <c r="DD119">
        <v>10</v>
      </c>
      <c r="DF119" t="s">
        <v>516</v>
      </c>
      <c r="DG119">
        <v>203</v>
      </c>
      <c r="DH119">
        <v>895</v>
      </c>
      <c r="DI119">
        <v>5</v>
      </c>
      <c r="DJ119">
        <v>5</v>
      </c>
      <c r="DK119">
        <v>30.000001999999999</v>
      </c>
      <c r="DL119">
        <v>31.666665999999999</v>
      </c>
      <c r="DM119">
        <v>2.3818190000000001</v>
      </c>
      <c r="DN119">
        <v>1512.5427999999999</v>
      </c>
      <c r="DO119">
        <v>1482.0786000000001</v>
      </c>
      <c r="DP119">
        <v>1240.8715</v>
      </c>
      <c r="DQ119">
        <v>1144.4641999999999</v>
      </c>
      <c r="DR119">
        <v>1070.8143</v>
      </c>
      <c r="DS119">
        <v>1022.6143</v>
      </c>
      <c r="DT119">
        <v>1025.2643</v>
      </c>
      <c r="DU119">
        <v>52.518599999999999</v>
      </c>
      <c r="DV119">
        <v>53.232100000000003</v>
      </c>
      <c r="DW119">
        <v>51.388599999999997</v>
      </c>
      <c r="DX119">
        <v>45.1843</v>
      </c>
      <c r="DY119">
        <v>35.577100000000002</v>
      </c>
      <c r="DZ119">
        <v>43.426400000000001</v>
      </c>
      <c r="EA119">
        <v>35.36</v>
      </c>
      <c r="EB119">
        <v>31.0181</v>
      </c>
      <c r="EC119">
        <v>15.7851</v>
      </c>
      <c r="ED119">
        <v>9.0221</v>
      </c>
      <c r="EE119">
        <v>6.1025</v>
      </c>
      <c r="EF119">
        <v>4.3822999999999999</v>
      </c>
      <c r="EG119">
        <v>3.1848999999999998</v>
      </c>
      <c r="EH119">
        <v>2.4417</v>
      </c>
      <c r="EI119">
        <v>2.0491000000000001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0.1016</v>
      </c>
      <c r="EP119">
        <v>2.5399999999999999E-2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9.9019999999999997E-2</v>
      </c>
      <c r="EY119">
        <v>7.2165999999999994E-2</v>
      </c>
      <c r="EZ119">
        <v>5.9054000000000002E-2</v>
      </c>
      <c r="FA119">
        <v>2.7917000000000001E-2</v>
      </c>
      <c r="FB119">
        <v>2.5954999999999999E-2</v>
      </c>
      <c r="FC119">
        <v>3.0034000000000002E-2</v>
      </c>
      <c r="FD119">
        <v>2.7153E-2</v>
      </c>
      <c r="FE119">
        <v>3.0000000000000001E-6</v>
      </c>
      <c r="FF119">
        <v>3.6000000000000001E-5</v>
      </c>
      <c r="FG119">
        <v>9.7999999999999997E-5</v>
      </c>
      <c r="FH119">
        <v>1.55E-4</v>
      </c>
      <c r="FI119">
        <v>1.8000000000000001E-4</v>
      </c>
      <c r="FJ119">
        <v>-1.2565E-2</v>
      </c>
      <c r="FK119">
        <v>-7.0229999999999997E-3</v>
      </c>
      <c r="FL119">
        <v>8.4667000000000006E-2</v>
      </c>
      <c r="FM119">
        <v>8.0586000000000005E-2</v>
      </c>
      <c r="FN119">
        <v>7.8811000000000006E-2</v>
      </c>
      <c r="FO119">
        <v>7.5629000000000002E-2</v>
      </c>
      <c r="FP119">
        <v>8.2209000000000004E-2</v>
      </c>
      <c r="FQ119">
        <v>0.11089300000000001</v>
      </c>
      <c r="FR119">
        <v>0.10407</v>
      </c>
      <c r="FS119">
        <v>-0.14227400000000001</v>
      </c>
      <c r="FT119">
        <v>-0.14013300000000001</v>
      </c>
      <c r="FU119">
        <v>-0.138767</v>
      </c>
      <c r="FV119">
        <v>-0.13836300000000001</v>
      </c>
      <c r="FW119">
        <v>-0.14089399999999999</v>
      </c>
      <c r="FX119">
        <v>-0.14766899999999999</v>
      </c>
      <c r="FY119">
        <v>-0.143731</v>
      </c>
      <c r="FZ119">
        <v>-1.3692960000000001</v>
      </c>
      <c r="GA119">
        <v>-1.339636</v>
      </c>
      <c r="GB119">
        <v>-1.3199449999999999</v>
      </c>
      <c r="GC119">
        <v>-1.315277</v>
      </c>
      <c r="GD119">
        <v>-1.3502670000000001</v>
      </c>
      <c r="GE119">
        <v>-1.463352</v>
      </c>
      <c r="GF119">
        <v>-1.408744</v>
      </c>
      <c r="GG119">
        <v>-0.21295600000000001</v>
      </c>
      <c r="GH119">
        <v>-0.19476599999999999</v>
      </c>
      <c r="GI119">
        <v>-0.18654699999999999</v>
      </c>
      <c r="GJ119">
        <v>-0.18515599999999999</v>
      </c>
      <c r="GK119">
        <v>-0.20747199999999999</v>
      </c>
      <c r="GL119">
        <v>-0.29218100000000002</v>
      </c>
      <c r="GM119">
        <v>-0.25253799999999998</v>
      </c>
      <c r="GN119">
        <v>-0.41854000000000002</v>
      </c>
      <c r="GO119">
        <v>-0.38570300000000002</v>
      </c>
      <c r="GP119">
        <v>-0.36545800000000001</v>
      </c>
      <c r="GQ119">
        <v>-0.35898799999999997</v>
      </c>
      <c r="GR119">
        <v>-0.397231</v>
      </c>
      <c r="GS119">
        <v>-0.48635400000000001</v>
      </c>
      <c r="GT119">
        <v>-0.42707200000000001</v>
      </c>
      <c r="GU119">
        <v>0.41730499999999998</v>
      </c>
      <c r="GV119">
        <v>0.37342999999999998</v>
      </c>
      <c r="GW119">
        <v>0.33164199999999999</v>
      </c>
      <c r="GX119">
        <v>0.266177</v>
      </c>
      <c r="GY119">
        <v>0.41991800000000001</v>
      </c>
      <c r="GZ119">
        <v>0.339281</v>
      </c>
      <c r="HA119">
        <v>0.29700900000000002</v>
      </c>
      <c r="HB119">
        <v>-75</v>
      </c>
      <c r="HC119">
        <v>-75</v>
      </c>
      <c r="HD119">
        <v>-75</v>
      </c>
      <c r="HE119">
        <v>-75</v>
      </c>
      <c r="HF119">
        <v>-75</v>
      </c>
      <c r="HG119">
        <v>-47</v>
      </c>
      <c r="HH119">
        <v>47</v>
      </c>
      <c r="HI119">
        <v>-0.91182399999999997</v>
      </c>
      <c r="HJ119">
        <v>-0.89947699999999997</v>
      </c>
      <c r="HK119">
        <v>-0.89152900000000002</v>
      </c>
      <c r="HL119">
        <v>-0.88878000000000001</v>
      </c>
      <c r="HM119">
        <v>-0.90302300000000002</v>
      </c>
      <c r="HN119">
        <v>0</v>
      </c>
      <c r="HO119">
        <v>0</v>
      </c>
      <c r="HQ119">
        <v>1407.973</v>
      </c>
      <c r="HR119">
        <v>0</v>
      </c>
      <c r="HT119">
        <v>1414.2469000000001</v>
      </c>
      <c r="HU119">
        <v>0</v>
      </c>
      <c r="HW119">
        <v>736.78599999999994</v>
      </c>
      <c r="HX119">
        <v>0</v>
      </c>
      <c r="HZ119">
        <v>736.78700000000003</v>
      </c>
      <c r="IA119">
        <v>0</v>
      </c>
      <c r="IC119">
        <v>1403.325</v>
      </c>
      <c r="ID119">
        <v>0</v>
      </c>
      <c r="IF119">
        <v>1428.3689999999999</v>
      </c>
      <c r="IG119">
        <v>0</v>
      </c>
      <c r="II119">
        <v>759.75800000000004</v>
      </c>
      <c r="IJ119">
        <v>0</v>
      </c>
      <c r="IL119">
        <v>760.01900000000001</v>
      </c>
      <c r="IM119">
        <v>0</v>
      </c>
      <c r="IO119">
        <v>1400.683</v>
      </c>
      <c r="IP119">
        <v>0</v>
      </c>
      <c r="IR119">
        <v>1422.019</v>
      </c>
      <c r="IS119">
        <v>0</v>
      </c>
      <c r="IU119">
        <v>771.88099999999997</v>
      </c>
      <c r="IV119">
        <v>0</v>
      </c>
      <c r="IX119">
        <v>772.08199999999999</v>
      </c>
      <c r="IY119">
        <v>0</v>
      </c>
      <c r="JA119">
        <v>1536.5730000000001</v>
      </c>
      <c r="JB119">
        <v>0</v>
      </c>
      <c r="JD119">
        <v>1536.675</v>
      </c>
      <c r="JE119">
        <v>0</v>
      </c>
      <c r="JG119">
        <v>776.87099999999998</v>
      </c>
      <c r="JH119">
        <v>0</v>
      </c>
      <c r="JJ119">
        <v>776.92700000000002</v>
      </c>
      <c r="JK119">
        <v>0</v>
      </c>
      <c r="JM119">
        <v>1450.5940000000001</v>
      </c>
      <c r="JN119">
        <v>0</v>
      </c>
      <c r="JP119">
        <v>1450.645</v>
      </c>
      <c r="JQ119">
        <v>0</v>
      </c>
      <c r="JS119">
        <v>746.17600000000004</v>
      </c>
      <c r="JT119">
        <v>0</v>
      </c>
      <c r="JV119">
        <v>746.39200000000005</v>
      </c>
      <c r="JW119">
        <v>0</v>
      </c>
      <c r="JY119">
        <v>1494.7139999999999</v>
      </c>
      <c r="JZ119">
        <v>0</v>
      </c>
      <c r="KB119">
        <v>1499.1079999999999</v>
      </c>
      <c r="KC119">
        <v>0</v>
      </c>
      <c r="KE119">
        <v>722.73699999999997</v>
      </c>
      <c r="KF119">
        <v>0.10199999999999999</v>
      </c>
      <c r="KH119">
        <v>722.96299999999997</v>
      </c>
      <c r="KI119">
        <v>0.10199999999999999</v>
      </c>
      <c r="KK119">
        <v>1447.521</v>
      </c>
      <c r="KL119">
        <v>0</v>
      </c>
      <c r="KN119">
        <v>1449.172</v>
      </c>
      <c r="KO119">
        <v>0</v>
      </c>
      <c r="KQ119">
        <v>760.96400000000006</v>
      </c>
      <c r="KR119">
        <v>2.5000000000000001E-2</v>
      </c>
      <c r="KT119">
        <v>760.98299999999995</v>
      </c>
      <c r="KU119">
        <v>2.5000000000000001E-2</v>
      </c>
      <c r="KV119">
        <v>128.0624612476</v>
      </c>
      <c r="KW119">
        <v>119.43478605960001</v>
      </c>
      <c r="KX119">
        <v>97.794323786500001</v>
      </c>
      <c r="KY119">
        <v>86.554682981799999</v>
      </c>
      <c r="KZ119">
        <v>88.030572788699999</v>
      </c>
      <c r="LA119">
        <v>113.4007675699</v>
      </c>
      <c r="LB119">
        <v>106.699255701</v>
      </c>
      <c r="LC119">
        <v>0</v>
      </c>
      <c r="LD119">
        <v>0</v>
      </c>
      <c r="LE119">
        <v>0</v>
      </c>
      <c r="LF119">
        <v>0</v>
      </c>
      <c r="LG119">
        <v>0</v>
      </c>
      <c r="LH119">
        <v>-15.003170399999998</v>
      </c>
      <c r="LI119">
        <v>-3.6507673999999999</v>
      </c>
      <c r="LJ119">
        <v>-135.591797808</v>
      </c>
      <c r="LK119">
        <v>-96.724398471999976</v>
      </c>
      <c r="LL119">
        <v>-78.07738664</v>
      </c>
      <c r="LM119">
        <v>-36.922455943999999</v>
      </c>
      <c r="LN119">
        <v>-35.289228045000002</v>
      </c>
      <c r="LO119">
        <v>-25.563296088000001</v>
      </c>
      <c r="LP119">
        <v>-28.358016720000002</v>
      </c>
      <c r="LQ119">
        <v>0</v>
      </c>
      <c r="LR119">
        <v>0</v>
      </c>
      <c r="LS119">
        <v>0</v>
      </c>
      <c r="LT119">
        <v>0</v>
      </c>
      <c r="LU119">
        <v>0</v>
      </c>
      <c r="LV119">
        <v>0</v>
      </c>
      <c r="LW119">
        <v>0</v>
      </c>
      <c r="LX119">
        <v>68.386799999999994</v>
      </c>
      <c r="LY119">
        <v>67.460774999999998</v>
      </c>
      <c r="LZ119">
        <v>66.864675000000005</v>
      </c>
      <c r="MA119">
        <v>66.658500000000004</v>
      </c>
      <c r="MB119">
        <v>67.726725000000002</v>
      </c>
      <c r="MC119">
        <v>0</v>
      </c>
      <c r="MD119">
        <v>0</v>
      </c>
      <c r="ME119">
        <v>-11.1841509816</v>
      </c>
      <c r="MF119">
        <v>-10.3678031886</v>
      </c>
      <c r="MG119">
        <v>-9.5863891641999981</v>
      </c>
      <c r="MH119">
        <v>-8.3661442507999997</v>
      </c>
      <c r="MI119">
        <v>-7.3812520912000004</v>
      </c>
      <c r="MJ119">
        <v>-12.688368978400002</v>
      </c>
      <c r="MK119">
        <v>-8.9297436799999996</v>
      </c>
      <c r="ML119">
        <v>49.673312457999998</v>
      </c>
      <c r="MM119">
        <v>79.803359399000044</v>
      </c>
      <c r="MN119">
        <v>76.995222982300007</v>
      </c>
      <c r="MO119">
        <v>107.92458278699999</v>
      </c>
      <c r="MP119">
        <v>113.0868176525</v>
      </c>
      <c r="MQ119">
        <v>60.145932103499995</v>
      </c>
      <c r="MR119">
        <v>65.760727900999996</v>
      </c>
    </row>
    <row r="120" spans="1:356" x14ac:dyDescent="0.25">
      <c r="A120">
        <v>347</v>
      </c>
      <c r="B120" t="s">
        <v>503</v>
      </c>
      <c r="C120" s="3">
        <v>42875.95039351852</v>
      </c>
      <c r="D120">
        <v>79.663200000000003</v>
      </c>
      <c r="E120">
        <v>78.008200000000002</v>
      </c>
      <c r="F120">
        <v>12</v>
      </c>
      <c r="G120">
        <v>79</v>
      </c>
      <c r="H120">
        <v>1.1464000000000001</v>
      </c>
      <c r="I120">
        <v>1122.9517000000001</v>
      </c>
      <c r="J120">
        <v>16198</v>
      </c>
      <c r="K120">
        <v>30</v>
      </c>
      <c r="L120">
        <v>239715</v>
      </c>
      <c r="M120">
        <v>239897</v>
      </c>
      <c r="N120">
        <v>139105</v>
      </c>
      <c r="O120">
        <v>139113</v>
      </c>
      <c r="P120">
        <v>139337</v>
      </c>
      <c r="Q120">
        <v>139295</v>
      </c>
      <c r="R120">
        <v>221085</v>
      </c>
      <c r="S120">
        <v>221093</v>
      </c>
      <c r="T120">
        <v>220988</v>
      </c>
      <c r="U120">
        <v>221010</v>
      </c>
      <c r="V120">
        <v>215715</v>
      </c>
      <c r="W120">
        <v>215459</v>
      </c>
      <c r="X120">
        <v>215509</v>
      </c>
      <c r="Y120">
        <v>215491</v>
      </c>
      <c r="Z120">
        <v>294090</v>
      </c>
      <c r="AA120">
        <v>294082</v>
      </c>
      <c r="AB120">
        <v>1384.27</v>
      </c>
      <c r="AC120">
        <v>62951.585899999998</v>
      </c>
      <c r="AD120">
        <v>1</v>
      </c>
      <c r="AE120">
        <v>112.92619999999999</v>
      </c>
      <c r="AF120">
        <v>112.92619999999999</v>
      </c>
      <c r="AG120">
        <v>112.92619999999999</v>
      </c>
      <c r="AH120">
        <v>112.92619999999999</v>
      </c>
      <c r="AI120">
        <v>112.92619999999999</v>
      </c>
      <c r="AJ120">
        <v>112.92619999999999</v>
      </c>
      <c r="AK120">
        <v>112.92619999999999</v>
      </c>
      <c r="AL120">
        <v>1209.1796999999999</v>
      </c>
      <c r="AM120">
        <v>1144.1813999999999</v>
      </c>
      <c r="AN120">
        <v>1091.1666</v>
      </c>
      <c r="AO120">
        <v>852.01940000000002</v>
      </c>
      <c r="AP120">
        <v>1098.4045000000001</v>
      </c>
      <c r="AQ120">
        <v>1010.4996</v>
      </c>
      <c r="AR120">
        <v>984.10019999999997</v>
      </c>
      <c r="AS120">
        <v>957.18989999999997</v>
      </c>
      <c r="AT120">
        <v>934.65480000000002</v>
      </c>
      <c r="AU120">
        <v>916.91279999999995</v>
      </c>
      <c r="AV120">
        <v>899.73</v>
      </c>
      <c r="AW120">
        <v>876.63589999999999</v>
      </c>
      <c r="AX120">
        <v>15.6</v>
      </c>
      <c r="AY120">
        <v>18</v>
      </c>
      <c r="AZ120">
        <v>30.567799999999998</v>
      </c>
      <c r="BA120">
        <v>15.530099999999999</v>
      </c>
      <c r="BB120">
        <v>8.9512999999999998</v>
      </c>
      <c r="BC120">
        <v>6.0720000000000001</v>
      </c>
      <c r="BD120">
        <v>4.3666999999999998</v>
      </c>
      <c r="BE120">
        <v>3.2058</v>
      </c>
      <c r="BF120">
        <v>2.4358</v>
      </c>
      <c r="BG120">
        <v>2.0548000000000002</v>
      </c>
      <c r="BH120">
        <v>2.0766</v>
      </c>
      <c r="BI120">
        <v>80.31</v>
      </c>
      <c r="BJ120">
        <v>130.76</v>
      </c>
      <c r="BK120">
        <v>143.97</v>
      </c>
      <c r="BL120">
        <v>227.74</v>
      </c>
      <c r="BM120">
        <v>217.15</v>
      </c>
      <c r="BN120">
        <v>337.76</v>
      </c>
      <c r="BO120">
        <v>303.18</v>
      </c>
      <c r="BP120">
        <v>469.89</v>
      </c>
      <c r="BQ120">
        <v>418.73</v>
      </c>
      <c r="BR120">
        <v>646.22</v>
      </c>
      <c r="BS120">
        <v>549.39</v>
      </c>
      <c r="BT120">
        <v>856.1</v>
      </c>
      <c r="BU120">
        <v>660.24</v>
      </c>
      <c r="BV120">
        <v>1031.8900000000001</v>
      </c>
      <c r="BW120">
        <v>49.8</v>
      </c>
      <c r="BX120">
        <v>43.4</v>
      </c>
      <c r="BY120">
        <v>44.224400000000003</v>
      </c>
      <c r="BZ120">
        <v>4.854546</v>
      </c>
      <c r="CA120">
        <v>5.0651999999999999</v>
      </c>
      <c r="CB120">
        <v>5.0651999999999999</v>
      </c>
      <c r="CC120">
        <v>-2.0333000000000001</v>
      </c>
      <c r="CD120">
        <v>5.0651999999999999</v>
      </c>
      <c r="CE120">
        <v>4701007</v>
      </c>
      <c r="CF120">
        <v>2</v>
      </c>
      <c r="CI120">
        <v>3.8893</v>
      </c>
      <c r="CJ120">
        <v>7.5236000000000001</v>
      </c>
      <c r="CK120">
        <v>9.6892999999999994</v>
      </c>
      <c r="CL120">
        <v>11.465</v>
      </c>
      <c r="CM120">
        <v>13.4757</v>
      </c>
      <c r="CN120">
        <v>16.63</v>
      </c>
      <c r="CO120">
        <v>4.1391999999999998</v>
      </c>
      <c r="CP120">
        <v>8.0923999999999996</v>
      </c>
      <c r="CQ120">
        <v>9.8709000000000007</v>
      </c>
      <c r="CR120">
        <v>12.3089</v>
      </c>
      <c r="CS120">
        <v>14.362</v>
      </c>
      <c r="CT120">
        <v>17.9709</v>
      </c>
      <c r="CU120">
        <v>25.0716</v>
      </c>
      <c r="CV120">
        <v>24.944099999999999</v>
      </c>
      <c r="CW120">
        <v>24.9466</v>
      </c>
      <c r="CX120">
        <v>25.0822</v>
      </c>
      <c r="CY120">
        <v>24.984100000000002</v>
      </c>
      <c r="CZ120">
        <v>24.9999</v>
      </c>
      <c r="DB120">
        <v>21386</v>
      </c>
      <c r="DC120">
        <v>778</v>
      </c>
      <c r="DD120">
        <v>11</v>
      </c>
      <c r="DF120" t="s">
        <v>516</v>
      </c>
      <c r="DG120">
        <v>203</v>
      </c>
      <c r="DH120">
        <v>895</v>
      </c>
      <c r="DI120">
        <v>5</v>
      </c>
      <c r="DJ120">
        <v>5</v>
      </c>
      <c r="DK120">
        <v>30.000001999999999</v>
      </c>
      <c r="DL120">
        <v>22.666668000000001</v>
      </c>
      <c r="DM120">
        <v>4.854546</v>
      </c>
      <c r="DN120">
        <v>1477.7643</v>
      </c>
      <c r="DO120">
        <v>1455.3857</v>
      </c>
      <c r="DP120">
        <v>1214.4429</v>
      </c>
      <c r="DQ120">
        <v>1121.8857</v>
      </c>
      <c r="DR120">
        <v>1029.3357000000001</v>
      </c>
      <c r="DS120">
        <v>1062.0215000000001</v>
      </c>
      <c r="DT120">
        <v>919.75</v>
      </c>
      <c r="DU120">
        <v>59.237099999999998</v>
      </c>
      <c r="DV120">
        <v>59.274299999999997</v>
      </c>
      <c r="DW120">
        <v>54.22</v>
      </c>
      <c r="DX120">
        <v>47.149299999999997</v>
      </c>
      <c r="DY120">
        <v>47.460700000000003</v>
      </c>
      <c r="DZ120">
        <v>48.936399999999999</v>
      </c>
      <c r="EA120">
        <v>38.399299999999997</v>
      </c>
      <c r="EB120">
        <v>30.567799999999998</v>
      </c>
      <c r="EC120">
        <v>15.530099999999999</v>
      </c>
      <c r="ED120">
        <v>8.9512999999999998</v>
      </c>
      <c r="EE120">
        <v>6.0720000000000001</v>
      </c>
      <c r="EF120">
        <v>4.3666999999999998</v>
      </c>
      <c r="EG120">
        <v>3.2058</v>
      </c>
      <c r="EH120">
        <v>2.4358</v>
      </c>
      <c r="EI120">
        <v>2.0548000000000002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0.1016</v>
      </c>
      <c r="EP120">
        <v>2.5399999999999999E-2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9.9873000000000003E-2</v>
      </c>
      <c r="EY120">
        <v>7.2779999999999997E-2</v>
      </c>
      <c r="EZ120">
        <v>5.9493999999999998E-2</v>
      </c>
      <c r="FA120">
        <v>2.8431999999999999E-2</v>
      </c>
      <c r="FB120">
        <v>2.6716E-2</v>
      </c>
      <c r="FC120">
        <v>3.0772000000000001E-2</v>
      </c>
      <c r="FD120">
        <v>2.7889000000000001E-2</v>
      </c>
      <c r="FE120">
        <v>1.9999999999999999E-6</v>
      </c>
      <c r="FF120">
        <v>3.6000000000000001E-5</v>
      </c>
      <c r="FG120">
        <v>9.7E-5</v>
      </c>
      <c r="FH120">
        <v>1.56E-4</v>
      </c>
      <c r="FI120">
        <v>1.83E-4</v>
      </c>
      <c r="FJ120">
        <v>-1.4119E-2</v>
      </c>
      <c r="FK120">
        <v>-7.9190000000000007E-3</v>
      </c>
      <c r="FL120">
        <v>8.4671999999999997E-2</v>
      </c>
      <c r="FM120">
        <v>8.0589999999999995E-2</v>
      </c>
      <c r="FN120">
        <v>7.8813999999999995E-2</v>
      </c>
      <c r="FO120">
        <v>7.5632000000000005E-2</v>
      </c>
      <c r="FP120">
        <v>8.2219E-2</v>
      </c>
      <c r="FQ120">
        <v>0.11087</v>
      </c>
      <c r="FR120">
        <v>0.104162</v>
      </c>
      <c r="FS120">
        <v>-0.142153</v>
      </c>
      <c r="FT120">
        <v>-0.140011</v>
      </c>
      <c r="FU120">
        <v>-0.138656</v>
      </c>
      <c r="FV120">
        <v>-0.13824900000000001</v>
      </c>
      <c r="FW120">
        <v>-0.140736</v>
      </c>
      <c r="FX120">
        <v>-0.14749899999999999</v>
      </c>
      <c r="FY120">
        <v>-0.14322299999999999</v>
      </c>
      <c r="FZ120">
        <v>-1.3686389999999999</v>
      </c>
      <c r="GA120">
        <v>-1.338951</v>
      </c>
      <c r="GB120">
        <v>-1.319412</v>
      </c>
      <c r="GC120">
        <v>-1.3146899999999999</v>
      </c>
      <c r="GD120">
        <v>-1.349099</v>
      </c>
      <c r="GE120">
        <v>-1.456912</v>
      </c>
      <c r="GF120">
        <v>-1.397961</v>
      </c>
      <c r="GG120">
        <v>-0.21296599999999999</v>
      </c>
      <c r="GH120">
        <v>-0.19478300000000001</v>
      </c>
      <c r="GI120">
        <v>-0.18653900000000001</v>
      </c>
      <c r="GJ120">
        <v>-0.18515699999999999</v>
      </c>
      <c r="GK120">
        <v>-0.20758699999999999</v>
      </c>
      <c r="GL120">
        <v>-0.29179699999999997</v>
      </c>
      <c r="GM120">
        <v>-0.25347500000000001</v>
      </c>
      <c r="GN120">
        <v>-0.417765</v>
      </c>
      <c r="GO120">
        <v>-0.38494299999999998</v>
      </c>
      <c r="GP120">
        <v>-0.36488300000000001</v>
      </c>
      <c r="GQ120">
        <v>-0.35836400000000002</v>
      </c>
      <c r="GR120">
        <v>-0.39588800000000002</v>
      </c>
      <c r="GS120">
        <v>-0.487259</v>
      </c>
      <c r="GT120">
        <v>-0.42271300000000001</v>
      </c>
      <c r="GU120">
        <v>0.417267</v>
      </c>
      <c r="GV120">
        <v>0.37270300000000001</v>
      </c>
      <c r="GW120">
        <v>0.32955099999999998</v>
      </c>
      <c r="GX120">
        <v>0.26436100000000001</v>
      </c>
      <c r="GY120">
        <v>0.41747099999999998</v>
      </c>
      <c r="GZ120">
        <v>0.33615800000000001</v>
      </c>
      <c r="HA120">
        <v>0.29677500000000001</v>
      </c>
      <c r="HB120">
        <v>-75</v>
      </c>
      <c r="HC120">
        <v>-75</v>
      </c>
      <c r="HD120">
        <v>-75</v>
      </c>
      <c r="HE120">
        <v>-75</v>
      </c>
      <c r="HF120">
        <v>-75</v>
      </c>
      <c r="HG120">
        <v>-54</v>
      </c>
      <c r="HH120">
        <v>54</v>
      </c>
      <c r="HI120">
        <v>-0.91170600000000002</v>
      </c>
      <c r="HJ120">
        <v>-0.89935699999999996</v>
      </c>
      <c r="HK120">
        <v>-0.89133099999999998</v>
      </c>
      <c r="HL120">
        <v>-0.88855499999999998</v>
      </c>
      <c r="HM120">
        <v>-0.90274799999999999</v>
      </c>
      <c r="HN120">
        <v>0</v>
      </c>
      <c r="HO120">
        <v>0</v>
      </c>
      <c r="HQ120">
        <v>1407.973</v>
      </c>
      <c r="HR120">
        <v>0</v>
      </c>
      <c r="HT120">
        <v>1414.2469000000001</v>
      </c>
      <c r="HU120">
        <v>0</v>
      </c>
      <c r="HW120">
        <v>736.78599999999994</v>
      </c>
      <c r="HX120">
        <v>0</v>
      </c>
      <c r="HZ120">
        <v>736.78700000000003</v>
      </c>
      <c r="IA120">
        <v>0</v>
      </c>
      <c r="IC120">
        <v>1403.325</v>
      </c>
      <c r="ID120">
        <v>0</v>
      </c>
      <c r="IF120">
        <v>1428.3689999999999</v>
      </c>
      <c r="IG120">
        <v>0</v>
      </c>
      <c r="II120">
        <v>759.75800000000004</v>
      </c>
      <c r="IJ120">
        <v>0</v>
      </c>
      <c r="IL120">
        <v>760.01900000000001</v>
      </c>
      <c r="IM120">
        <v>0</v>
      </c>
      <c r="IO120">
        <v>1400.683</v>
      </c>
      <c r="IP120">
        <v>0</v>
      </c>
      <c r="IR120">
        <v>1422.019</v>
      </c>
      <c r="IS120">
        <v>0</v>
      </c>
      <c r="IU120">
        <v>771.88099999999997</v>
      </c>
      <c r="IV120">
        <v>0</v>
      </c>
      <c r="IX120">
        <v>772.08199999999999</v>
      </c>
      <c r="IY120">
        <v>0</v>
      </c>
      <c r="JA120">
        <v>1536.5730000000001</v>
      </c>
      <c r="JB120">
        <v>0</v>
      </c>
      <c r="JD120">
        <v>1536.675</v>
      </c>
      <c r="JE120">
        <v>0</v>
      </c>
      <c r="JG120">
        <v>776.87099999999998</v>
      </c>
      <c r="JH120">
        <v>0</v>
      </c>
      <c r="JJ120">
        <v>776.92700000000002</v>
      </c>
      <c r="JK120">
        <v>0</v>
      </c>
      <c r="JM120">
        <v>1450.5940000000001</v>
      </c>
      <c r="JN120">
        <v>0</v>
      </c>
      <c r="JP120">
        <v>1450.645</v>
      </c>
      <c r="JQ120">
        <v>0</v>
      </c>
      <c r="JS120">
        <v>746.17600000000004</v>
      </c>
      <c r="JT120">
        <v>0</v>
      </c>
      <c r="JV120">
        <v>746.39200000000005</v>
      </c>
      <c r="JW120">
        <v>0</v>
      </c>
      <c r="JY120">
        <v>1494.7139999999999</v>
      </c>
      <c r="JZ120">
        <v>0</v>
      </c>
      <c r="KB120">
        <v>1499.1079999999999</v>
      </c>
      <c r="KC120">
        <v>0</v>
      </c>
      <c r="KE120">
        <v>722.73699999999997</v>
      </c>
      <c r="KF120">
        <v>0.10199999999999999</v>
      </c>
      <c r="KH120">
        <v>722.96299999999997</v>
      </c>
      <c r="KI120">
        <v>0.10199999999999999</v>
      </c>
      <c r="KK120">
        <v>1447.521</v>
      </c>
      <c r="KL120">
        <v>0</v>
      </c>
      <c r="KN120">
        <v>1449.172</v>
      </c>
      <c r="KO120">
        <v>0</v>
      </c>
      <c r="KQ120">
        <v>760.96400000000006</v>
      </c>
      <c r="KR120">
        <v>2.5000000000000001E-2</v>
      </c>
      <c r="KT120">
        <v>760.98299999999995</v>
      </c>
      <c r="KU120">
        <v>2.5000000000000001E-2</v>
      </c>
      <c r="KV120">
        <v>125.1252588096</v>
      </c>
      <c r="KW120">
        <v>117.28953356299999</v>
      </c>
      <c r="KX120">
        <v>95.715102720600001</v>
      </c>
      <c r="KY120">
        <v>84.850459262400008</v>
      </c>
      <c r="KZ120">
        <v>84.630951918300013</v>
      </c>
      <c r="LA120">
        <v>117.74632370500001</v>
      </c>
      <c r="LB120">
        <v>95.802999499999999</v>
      </c>
      <c r="LC120">
        <v>0</v>
      </c>
      <c r="LD120">
        <v>0</v>
      </c>
      <c r="LE120">
        <v>0</v>
      </c>
      <c r="LF120">
        <v>0</v>
      </c>
      <c r="LG120">
        <v>0</v>
      </c>
      <c r="LH120">
        <v>-14.985898399999998</v>
      </c>
      <c r="LI120">
        <v>-3.6378641999999992</v>
      </c>
      <c r="LJ120">
        <v>-136.692820125</v>
      </c>
      <c r="LK120">
        <v>-97.497056015999988</v>
      </c>
      <c r="LL120">
        <v>-78.625080492000009</v>
      </c>
      <c r="LM120">
        <v>-37.584357719999993</v>
      </c>
      <c r="LN120">
        <v>-36.289414001000004</v>
      </c>
      <c r="LO120">
        <v>-24.261955536000002</v>
      </c>
      <c r="LP120">
        <v>-27.917281170000003</v>
      </c>
      <c r="LQ120">
        <v>0</v>
      </c>
      <c r="LR120">
        <v>0</v>
      </c>
      <c r="LS120">
        <v>0</v>
      </c>
      <c r="LT120">
        <v>0</v>
      </c>
      <c r="LU120">
        <v>0</v>
      </c>
      <c r="LV120">
        <v>0</v>
      </c>
      <c r="LW120">
        <v>0</v>
      </c>
      <c r="LX120">
        <v>68.377949999999998</v>
      </c>
      <c r="LY120">
        <v>67.451774999999998</v>
      </c>
      <c r="LZ120">
        <v>66.849824999999996</v>
      </c>
      <c r="MA120">
        <v>66.641625000000005</v>
      </c>
      <c r="MB120">
        <v>67.706100000000006</v>
      </c>
      <c r="MC120">
        <v>0</v>
      </c>
      <c r="MD120">
        <v>0</v>
      </c>
      <c r="ME120">
        <v>-12.615488238599999</v>
      </c>
      <c r="MF120">
        <v>-11.5456259769</v>
      </c>
      <c r="MG120">
        <v>-10.11414458</v>
      </c>
      <c r="MH120">
        <v>-8.7300229400999996</v>
      </c>
      <c r="MI120">
        <v>-9.8522243309000004</v>
      </c>
      <c r="MJ120">
        <v>-14.279494710799998</v>
      </c>
      <c r="MK120">
        <v>-9.7332625674999989</v>
      </c>
      <c r="ML120">
        <v>44.194900445999998</v>
      </c>
      <c r="MM120">
        <v>75.698626570100004</v>
      </c>
      <c r="MN120">
        <v>73.825702648599986</v>
      </c>
      <c r="MO120">
        <v>105.17770360230001</v>
      </c>
      <c r="MP120">
        <v>106.19541358640002</v>
      </c>
      <c r="MQ120">
        <v>64.218975058200016</v>
      </c>
      <c r="MR120">
        <v>54.514591562500009</v>
      </c>
    </row>
    <row r="121" spans="1:356" x14ac:dyDescent="0.25">
      <c r="A121">
        <v>347</v>
      </c>
      <c r="B121" t="s">
        <v>504</v>
      </c>
      <c r="C121" s="3">
        <v>42875.951469907406</v>
      </c>
      <c r="D121">
        <v>79.694500000000005</v>
      </c>
      <c r="E121">
        <v>78.256399999999999</v>
      </c>
      <c r="F121">
        <v>12</v>
      </c>
      <c r="G121">
        <v>80</v>
      </c>
      <c r="H121">
        <v>1.1464000000000001</v>
      </c>
      <c r="I121">
        <v>1133.7267999999999</v>
      </c>
      <c r="J121">
        <v>16329</v>
      </c>
      <c r="K121">
        <v>30</v>
      </c>
      <c r="L121">
        <v>239715</v>
      </c>
      <c r="M121">
        <v>239897</v>
      </c>
      <c r="N121">
        <v>139105</v>
      </c>
      <c r="O121">
        <v>139113</v>
      </c>
      <c r="P121">
        <v>139337</v>
      </c>
      <c r="Q121">
        <v>139295</v>
      </c>
      <c r="R121">
        <v>221085</v>
      </c>
      <c r="S121">
        <v>221093</v>
      </c>
      <c r="T121">
        <v>220988</v>
      </c>
      <c r="U121">
        <v>221010</v>
      </c>
      <c r="V121">
        <v>215715</v>
      </c>
      <c r="W121">
        <v>215459</v>
      </c>
      <c r="X121">
        <v>215509</v>
      </c>
      <c r="Y121">
        <v>215491</v>
      </c>
      <c r="Z121">
        <v>294090</v>
      </c>
      <c r="AA121">
        <v>294082</v>
      </c>
      <c r="AB121">
        <v>1384.27</v>
      </c>
      <c r="AC121">
        <v>62968.097699999998</v>
      </c>
      <c r="AD121">
        <v>1</v>
      </c>
      <c r="AE121">
        <v>114.36150000000001</v>
      </c>
      <c r="AF121">
        <v>114.36150000000001</v>
      </c>
      <c r="AG121">
        <v>114.36150000000001</v>
      </c>
      <c r="AH121">
        <v>114.36150000000001</v>
      </c>
      <c r="AI121">
        <v>114.36150000000001</v>
      </c>
      <c r="AJ121">
        <v>114.36150000000001</v>
      </c>
      <c r="AK121">
        <v>114.36150000000001</v>
      </c>
      <c r="AL121">
        <v>1195.1171999999999</v>
      </c>
      <c r="AM121">
        <v>1136.4777999999999</v>
      </c>
      <c r="AN121">
        <v>1089.8334</v>
      </c>
      <c r="AO121">
        <v>849.37699999999995</v>
      </c>
      <c r="AP121">
        <v>1091.8646000000001</v>
      </c>
      <c r="AQ121">
        <v>1005.9456</v>
      </c>
      <c r="AR121">
        <v>980.26390000000004</v>
      </c>
      <c r="AS121">
        <v>953.58479999999997</v>
      </c>
      <c r="AT121">
        <v>930.95839999999998</v>
      </c>
      <c r="AU121">
        <v>913.0933</v>
      </c>
      <c r="AV121">
        <v>894.70339999999999</v>
      </c>
      <c r="AW121">
        <v>872.29129999999998</v>
      </c>
      <c r="AX121">
        <v>15.6</v>
      </c>
      <c r="AY121">
        <v>17.600000000000001</v>
      </c>
      <c r="AZ121">
        <v>30.9834</v>
      </c>
      <c r="BA121">
        <v>15.8207</v>
      </c>
      <c r="BB121">
        <v>8.9808000000000003</v>
      </c>
      <c r="BC121">
        <v>6.0609000000000002</v>
      </c>
      <c r="BD121">
        <v>4.3426999999999998</v>
      </c>
      <c r="BE121">
        <v>3.1714000000000002</v>
      </c>
      <c r="BF121">
        <v>2.4359000000000002</v>
      </c>
      <c r="BG121">
        <v>2.0503</v>
      </c>
      <c r="BH121">
        <v>2.0781000000000001</v>
      </c>
      <c r="BI121">
        <v>80.28</v>
      </c>
      <c r="BJ121">
        <v>129.94999999999999</v>
      </c>
      <c r="BK121">
        <v>144.24</v>
      </c>
      <c r="BL121">
        <v>227.07</v>
      </c>
      <c r="BM121">
        <v>217.32</v>
      </c>
      <c r="BN121">
        <v>337.06</v>
      </c>
      <c r="BO121">
        <v>303.01</v>
      </c>
      <c r="BP121">
        <v>470.72</v>
      </c>
      <c r="BQ121">
        <v>418.22</v>
      </c>
      <c r="BR121">
        <v>653.66999999999996</v>
      </c>
      <c r="BS121">
        <v>547.22</v>
      </c>
      <c r="BT121">
        <v>870.14</v>
      </c>
      <c r="BU121">
        <v>660.11</v>
      </c>
      <c r="BV121">
        <v>1031.9501</v>
      </c>
      <c r="BW121">
        <v>50.5</v>
      </c>
      <c r="BX121">
        <v>43.4</v>
      </c>
      <c r="BY121">
        <v>44.094499999999996</v>
      </c>
      <c r="BZ121">
        <v>10.818182</v>
      </c>
      <c r="CA121">
        <v>14.4428</v>
      </c>
      <c r="CB121">
        <v>14.4428</v>
      </c>
      <c r="CC121">
        <v>-10.039899999999999</v>
      </c>
      <c r="CD121">
        <v>14.4428</v>
      </c>
      <c r="CE121">
        <v>4701006</v>
      </c>
      <c r="CF121">
        <v>1</v>
      </c>
      <c r="CI121">
        <v>3.9742999999999999</v>
      </c>
      <c r="CJ121">
        <v>7.6670999999999996</v>
      </c>
      <c r="CK121">
        <v>9.6850000000000005</v>
      </c>
      <c r="CL121">
        <v>11.4771</v>
      </c>
      <c r="CM121">
        <v>13.688599999999999</v>
      </c>
      <c r="CN121">
        <v>16.5943</v>
      </c>
      <c r="CO121">
        <v>4.0758999999999999</v>
      </c>
      <c r="CP121">
        <v>7.9405000000000001</v>
      </c>
      <c r="CQ121">
        <v>9.9570000000000007</v>
      </c>
      <c r="CR121">
        <v>11.826599999999999</v>
      </c>
      <c r="CS121">
        <v>14.5519</v>
      </c>
      <c r="CT121">
        <v>16.6722</v>
      </c>
      <c r="CU121">
        <v>24.950900000000001</v>
      </c>
      <c r="CV121">
        <v>24.905899999999999</v>
      </c>
      <c r="CW121">
        <v>24.9909</v>
      </c>
      <c r="CX121">
        <v>25.141999999999999</v>
      </c>
      <c r="CY121">
        <v>24.915099999999999</v>
      </c>
      <c r="CZ121">
        <v>24.700199999999999</v>
      </c>
      <c r="DB121">
        <v>21386</v>
      </c>
      <c r="DC121">
        <v>778</v>
      </c>
      <c r="DD121">
        <v>12</v>
      </c>
      <c r="DF121" t="s">
        <v>516</v>
      </c>
      <c r="DG121">
        <v>203</v>
      </c>
      <c r="DH121">
        <v>895</v>
      </c>
      <c r="DI121">
        <v>5</v>
      </c>
      <c r="DJ121">
        <v>5</v>
      </c>
      <c r="DK121">
        <v>30.000001999999999</v>
      </c>
      <c r="DL121">
        <v>29.166665999999999</v>
      </c>
      <c r="DM121">
        <v>10.818182</v>
      </c>
      <c r="DN121">
        <v>1562.5</v>
      </c>
      <c r="DO121">
        <v>1523.5786000000001</v>
      </c>
      <c r="DP121">
        <v>1263.3857</v>
      </c>
      <c r="DQ121">
        <v>1162.5571</v>
      </c>
      <c r="DR121">
        <v>1071.1071999999999</v>
      </c>
      <c r="DS121">
        <v>1036.2643</v>
      </c>
      <c r="DT121">
        <v>1073.9070999999999</v>
      </c>
      <c r="DU121">
        <v>54.5657</v>
      </c>
      <c r="DV121">
        <v>54.4129</v>
      </c>
      <c r="DW121">
        <v>55.755699999999997</v>
      </c>
      <c r="DX121">
        <v>45.263599999999997</v>
      </c>
      <c r="DY121">
        <v>36.047899999999998</v>
      </c>
      <c r="DZ121">
        <v>45.1614</v>
      </c>
      <c r="EA121">
        <v>52.122100000000003</v>
      </c>
      <c r="EB121">
        <v>30.9834</v>
      </c>
      <c r="EC121">
        <v>15.8207</v>
      </c>
      <c r="ED121">
        <v>8.9808000000000003</v>
      </c>
      <c r="EE121">
        <v>6.0609000000000002</v>
      </c>
      <c r="EF121">
        <v>4.3426999999999998</v>
      </c>
      <c r="EG121">
        <v>3.1714000000000002</v>
      </c>
      <c r="EH121">
        <v>2.4359000000000002</v>
      </c>
      <c r="EI121">
        <v>2.0503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0.1016</v>
      </c>
      <c r="EP121">
        <v>2.5399999999999999E-2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0.10087</v>
      </c>
      <c r="EY121">
        <v>7.3443999999999995E-2</v>
      </c>
      <c r="EZ121">
        <v>6.0000999999999999E-2</v>
      </c>
      <c r="FA121">
        <v>2.894E-2</v>
      </c>
      <c r="FB121">
        <v>2.7556000000000001E-2</v>
      </c>
      <c r="FC121">
        <v>3.0459E-2</v>
      </c>
      <c r="FD121">
        <v>2.7691E-2</v>
      </c>
      <c r="FE121">
        <v>1.9999999999999999E-6</v>
      </c>
      <c r="FF121">
        <v>3.4999999999999997E-5</v>
      </c>
      <c r="FG121">
        <v>9.7E-5</v>
      </c>
      <c r="FH121">
        <v>1.5699999999999999E-4</v>
      </c>
      <c r="FI121">
        <v>1.85E-4</v>
      </c>
      <c r="FJ121">
        <v>-1.5767E-2</v>
      </c>
      <c r="FK121">
        <v>-8.9130000000000008E-3</v>
      </c>
      <c r="FL121">
        <v>8.4667000000000006E-2</v>
      </c>
      <c r="FM121">
        <v>8.0586000000000005E-2</v>
      </c>
      <c r="FN121">
        <v>7.8813999999999995E-2</v>
      </c>
      <c r="FO121">
        <v>7.5632000000000005E-2</v>
      </c>
      <c r="FP121">
        <v>8.2216999999999998E-2</v>
      </c>
      <c r="FQ121">
        <v>0.11089499999999999</v>
      </c>
      <c r="FR121">
        <v>0.104059</v>
      </c>
      <c r="FS121">
        <v>-0.14247899999999999</v>
      </c>
      <c r="FT121">
        <v>-0.14033200000000001</v>
      </c>
      <c r="FU121">
        <v>-0.13897699999999999</v>
      </c>
      <c r="FV121">
        <v>-0.138541</v>
      </c>
      <c r="FW121">
        <v>-0.141046</v>
      </c>
      <c r="FX121">
        <v>-0.14752799999999999</v>
      </c>
      <c r="FY121">
        <v>-0.14361299999999999</v>
      </c>
      <c r="FZ121">
        <v>-1.36999</v>
      </c>
      <c r="GA121">
        <v>-1.3402719999999999</v>
      </c>
      <c r="GB121">
        <v>-1.3216330000000001</v>
      </c>
      <c r="GC121">
        <v>-1.3156429999999999</v>
      </c>
      <c r="GD121">
        <v>-1.350257</v>
      </c>
      <c r="GE121">
        <v>-1.448237</v>
      </c>
      <c r="GF121">
        <v>-1.393815</v>
      </c>
      <c r="GG121">
        <v>-0.21307499999999999</v>
      </c>
      <c r="GH121">
        <v>-0.194882</v>
      </c>
      <c r="GI121">
        <v>-0.186698</v>
      </c>
      <c r="GJ121">
        <v>-0.18531300000000001</v>
      </c>
      <c r="GK121">
        <v>-0.20772499999999999</v>
      </c>
      <c r="GL121">
        <v>-0.29245700000000002</v>
      </c>
      <c r="GM121">
        <v>-0.252641</v>
      </c>
      <c r="GN121">
        <v>-0.41935600000000001</v>
      </c>
      <c r="GO121">
        <v>-0.38640799999999997</v>
      </c>
      <c r="GP121">
        <v>-0.36589700000000003</v>
      </c>
      <c r="GQ121">
        <v>-0.35937599999999997</v>
      </c>
      <c r="GR121">
        <v>-0.39721699999999999</v>
      </c>
      <c r="GS121">
        <v>-0.48668299999999998</v>
      </c>
      <c r="GT121">
        <v>-0.42793399999999998</v>
      </c>
      <c r="GU121">
        <v>0.41742600000000002</v>
      </c>
      <c r="GV121">
        <v>0.37282700000000002</v>
      </c>
      <c r="GW121">
        <v>0.32986700000000002</v>
      </c>
      <c r="GX121">
        <v>0.26478699999999999</v>
      </c>
      <c r="GY121">
        <v>0.41801100000000002</v>
      </c>
      <c r="GZ121">
        <v>0.33780500000000002</v>
      </c>
      <c r="HA121">
        <v>0.29695199999999999</v>
      </c>
      <c r="HB121">
        <v>-75</v>
      </c>
      <c r="HC121">
        <v>-75</v>
      </c>
      <c r="HD121">
        <v>-75</v>
      </c>
      <c r="HE121">
        <v>-75</v>
      </c>
      <c r="HF121">
        <v>-75</v>
      </c>
      <c r="HG121">
        <v>-61</v>
      </c>
      <c r="HH121">
        <v>61</v>
      </c>
      <c r="HI121">
        <v>-0.91171899999999995</v>
      </c>
      <c r="HJ121">
        <v>-0.89937</v>
      </c>
      <c r="HK121">
        <v>-0.89135399999999998</v>
      </c>
      <c r="HL121">
        <v>-0.88858099999999995</v>
      </c>
      <c r="HM121">
        <v>-0.90281199999999995</v>
      </c>
      <c r="HN121">
        <v>0</v>
      </c>
      <c r="HO121">
        <v>0</v>
      </c>
      <c r="HQ121">
        <v>1407.973</v>
      </c>
      <c r="HR121">
        <v>0</v>
      </c>
      <c r="HT121">
        <v>1414.2469000000001</v>
      </c>
      <c r="HU121">
        <v>0</v>
      </c>
      <c r="HW121">
        <v>736.78599999999994</v>
      </c>
      <c r="HX121">
        <v>0</v>
      </c>
      <c r="HZ121">
        <v>736.78700000000003</v>
      </c>
      <c r="IA121">
        <v>0</v>
      </c>
      <c r="IC121">
        <v>1403.325</v>
      </c>
      <c r="ID121">
        <v>0</v>
      </c>
      <c r="IF121">
        <v>1428.3689999999999</v>
      </c>
      <c r="IG121">
        <v>0</v>
      </c>
      <c r="II121">
        <v>759.75800000000004</v>
      </c>
      <c r="IJ121">
        <v>0</v>
      </c>
      <c r="IL121">
        <v>760.01900000000001</v>
      </c>
      <c r="IM121">
        <v>0</v>
      </c>
      <c r="IO121">
        <v>1400.683</v>
      </c>
      <c r="IP121">
        <v>0</v>
      </c>
      <c r="IR121">
        <v>1422.019</v>
      </c>
      <c r="IS121">
        <v>0</v>
      </c>
      <c r="IU121">
        <v>771.88099999999997</v>
      </c>
      <c r="IV121">
        <v>0</v>
      </c>
      <c r="IX121">
        <v>772.08199999999999</v>
      </c>
      <c r="IY121">
        <v>0</v>
      </c>
      <c r="JA121">
        <v>1536.5730000000001</v>
      </c>
      <c r="JB121">
        <v>0</v>
      </c>
      <c r="JD121">
        <v>1536.675</v>
      </c>
      <c r="JE121">
        <v>0</v>
      </c>
      <c r="JG121">
        <v>776.87099999999998</v>
      </c>
      <c r="JH121">
        <v>0</v>
      </c>
      <c r="JJ121">
        <v>776.92700000000002</v>
      </c>
      <c r="JK121">
        <v>0</v>
      </c>
      <c r="JM121">
        <v>1450.5940000000001</v>
      </c>
      <c r="JN121">
        <v>0</v>
      </c>
      <c r="JP121">
        <v>1450.645</v>
      </c>
      <c r="JQ121">
        <v>0</v>
      </c>
      <c r="JS121">
        <v>746.17600000000004</v>
      </c>
      <c r="JT121">
        <v>0</v>
      </c>
      <c r="JV121">
        <v>746.39200000000005</v>
      </c>
      <c r="JW121">
        <v>0</v>
      </c>
      <c r="JY121">
        <v>1494.7139999999999</v>
      </c>
      <c r="JZ121">
        <v>0</v>
      </c>
      <c r="KB121">
        <v>1499.1079999999999</v>
      </c>
      <c r="KC121">
        <v>0</v>
      </c>
      <c r="KE121">
        <v>722.73699999999997</v>
      </c>
      <c r="KF121">
        <v>0.10199999999999999</v>
      </c>
      <c r="KH121">
        <v>722.96299999999997</v>
      </c>
      <c r="KI121">
        <v>0.10199999999999999</v>
      </c>
      <c r="KK121">
        <v>1447.521</v>
      </c>
      <c r="KL121">
        <v>0</v>
      </c>
      <c r="KN121">
        <v>1449.172</v>
      </c>
      <c r="KO121">
        <v>0</v>
      </c>
      <c r="KQ121">
        <v>760.96400000000006</v>
      </c>
      <c r="KR121">
        <v>2.5000000000000001E-2</v>
      </c>
      <c r="KT121">
        <v>760.98299999999995</v>
      </c>
      <c r="KU121">
        <v>2.5000000000000001E-2</v>
      </c>
      <c r="KV121">
        <v>132.29218750000001</v>
      </c>
      <c r="KW121">
        <v>122.77910505960001</v>
      </c>
      <c r="KX121">
        <v>99.572480559799999</v>
      </c>
      <c r="KY121">
        <v>87.926518587200007</v>
      </c>
      <c r="KZ121">
        <v>88.063220662399985</v>
      </c>
      <c r="LA121">
        <v>114.91652954849999</v>
      </c>
      <c r="LB121">
        <v>111.74969891889999</v>
      </c>
      <c r="LC121">
        <v>0</v>
      </c>
      <c r="LD121">
        <v>0</v>
      </c>
      <c r="LE121">
        <v>0</v>
      </c>
      <c r="LF121">
        <v>0</v>
      </c>
      <c r="LG121">
        <v>0</v>
      </c>
      <c r="LH121">
        <v>-14.988844799999997</v>
      </c>
      <c r="LI121">
        <v>-3.6477701999999996</v>
      </c>
      <c r="LJ121">
        <v>-138.19363128000001</v>
      </c>
      <c r="LK121">
        <v>-98.481846287999971</v>
      </c>
      <c r="LL121">
        <v>-79.427500034000005</v>
      </c>
      <c r="LM121">
        <v>-38.281264370999999</v>
      </c>
      <c r="LN121">
        <v>-37.457479437000003</v>
      </c>
      <c r="LO121">
        <v>-21.277498004000002</v>
      </c>
      <c r="LP121">
        <v>-26.17305807</v>
      </c>
      <c r="LQ121">
        <v>0</v>
      </c>
      <c r="LR121">
        <v>0</v>
      </c>
      <c r="LS121">
        <v>0</v>
      </c>
      <c r="LT121">
        <v>0</v>
      </c>
      <c r="LU121">
        <v>0</v>
      </c>
      <c r="LV121">
        <v>0</v>
      </c>
      <c r="LW121">
        <v>0</v>
      </c>
      <c r="LX121">
        <v>68.378924999999995</v>
      </c>
      <c r="LY121">
        <v>67.452749999999995</v>
      </c>
      <c r="LZ121">
        <v>66.851550000000003</v>
      </c>
      <c r="MA121">
        <v>66.643574999999998</v>
      </c>
      <c r="MB121">
        <v>67.710899999999995</v>
      </c>
      <c r="MC121">
        <v>0</v>
      </c>
      <c r="MD121">
        <v>0</v>
      </c>
      <c r="ME121">
        <v>-11.626586527499999</v>
      </c>
      <c r="MF121">
        <v>-10.6040947778</v>
      </c>
      <c r="MG121">
        <v>-10.4094776786</v>
      </c>
      <c r="MH121">
        <v>-8.3879335067999996</v>
      </c>
      <c r="MI121">
        <v>-7.488050027499999</v>
      </c>
      <c r="MJ121">
        <v>-13.207767559800001</v>
      </c>
      <c r="MK121">
        <v>-13.168179466100002</v>
      </c>
      <c r="ML121">
        <v>50.850894692500006</v>
      </c>
      <c r="MM121">
        <v>81.145913993800036</v>
      </c>
      <c r="MN121">
        <v>76.587052847199999</v>
      </c>
      <c r="MO121">
        <v>107.90089570940002</v>
      </c>
      <c r="MP121">
        <v>110.82859119789998</v>
      </c>
      <c r="MQ121">
        <v>65.442419184699986</v>
      </c>
      <c r="MR121">
        <v>68.760691182800002</v>
      </c>
    </row>
    <row r="122" spans="1:356" x14ac:dyDescent="0.25">
      <c r="A122">
        <v>347</v>
      </c>
      <c r="B122" t="s">
        <v>505</v>
      </c>
      <c r="C122" s="3">
        <v>42875.952546296299</v>
      </c>
      <c r="D122">
        <v>79.686599999999999</v>
      </c>
      <c r="E122">
        <v>78.453600000000009</v>
      </c>
      <c r="F122">
        <v>12</v>
      </c>
      <c r="G122">
        <v>80</v>
      </c>
      <c r="H122">
        <v>1.1464000000000001</v>
      </c>
      <c r="I122">
        <v>1118.6505999999999</v>
      </c>
      <c r="J122">
        <v>16202</v>
      </c>
      <c r="K122">
        <v>30</v>
      </c>
      <c r="L122">
        <v>239715</v>
      </c>
      <c r="M122">
        <v>239897</v>
      </c>
      <c r="N122">
        <v>139105</v>
      </c>
      <c r="O122">
        <v>139113</v>
      </c>
      <c r="P122">
        <v>139337</v>
      </c>
      <c r="Q122">
        <v>139295</v>
      </c>
      <c r="R122">
        <v>221085</v>
      </c>
      <c r="S122">
        <v>221093</v>
      </c>
      <c r="T122">
        <v>220988</v>
      </c>
      <c r="U122">
        <v>221010</v>
      </c>
      <c r="V122">
        <v>215715</v>
      </c>
      <c r="W122">
        <v>215459</v>
      </c>
      <c r="X122">
        <v>215509</v>
      </c>
      <c r="Y122">
        <v>215491</v>
      </c>
      <c r="Z122">
        <v>294090</v>
      </c>
      <c r="AA122">
        <v>294082</v>
      </c>
      <c r="AB122">
        <v>1384.27</v>
      </c>
      <c r="AC122">
        <v>62984.593800000002</v>
      </c>
      <c r="AD122">
        <v>1</v>
      </c>
      <c r="AE122">
        <v>115.7778</v>
      </c>
      <c r="AF122">
        <v>115.7778</v>
      </c>
      <c r="AG122">
        <v>115.7778</v>
      </c>
      <c r="AH122">
        <v>115.7778</v>
      </c>
      <c r="AI122">
        <v>115.7778</v>
      </c>
      <c r="AJ122">
        <v>115.7778</v>
      </c>
      <c r="AK122">
        <v>115.7778</v>
      </c>
      <c r="AL122">
        <v>1209.1796999999999</v>
      </c>
      <c r="AM122">
        <v>1145.0209</v>
      </c>
      <c r="AN122">
        <v>1092.8334</v>
      </c>
      <c r="AO122">
        <v>854.11199999999997</v>
      </c>
      <c r="AP122">
        <v>1094.385</v>
      </c>
      <c r="AQ122">
        <v>1007.1194</v>
      </c>
      <c r="AR122">
        <v>981.53710000000001</v>
      </c>
      <c r="AS122">
        <v>955.24180000000001</v>
      </c>
      <c r="AT122">
        <v>933.2731</v>
      </c>
      <c r="AU122">
        <v>916.32899999999995</v>
      </c>
      <c r="AV122">
        <v>899.73569999999995</v>
      </c>
      <c r="AW122">
        <v>876.72130000000004</v>
      </c>
      <c r="AX122">
        <v>15.6</v>
      </c>
      <c r="AY122">
        <v>18.399999999999999</v>
      </c>
      <c r="AZ122">
        <v>30.5395</v>
      </c>
      <c r="BA122">
        <v>15.751899999999999</v>
      </c>
      <c r="BB122">
        <v>9.0557999999999996</v>
      </c>
      <c r="BC122">
        <v>6.1288999999999998</v>
      </c>
      <c r="BD122">
        <v>4.3962000000000003</v>
      </c>
      <c r="BE122">
        <v>3.2008999999999999</v>
      </c>
      <c r="BF122">
        <v>2.4289000000000001</v>
      </c>
      <c r="BG122">
        <v>2.0552000000000001</v>
      </c>
      <c r="BH122">
        <v>2.0743</v>
      </c>
      <c r="BI122">
        <v>79.14</v>
      </c>
      <c r="BJ122">
        <v>128.94999999999999</v>
      </c>
      <c r="BK122">
        <v>142.36000000000001</v>
      </c>
      <c r="BL122">
        <v>225.1</v>
      </c>
      <c r="BM122">
        <v>214.89</v>
      </c>
      <c r="BN122">
        <v>334.7</v>
      </c>
      <c r="BO122">
        <v>301.27999999999997</v>
      </c>
      <c r="BP122">
        <v>467.8</v>
      </c>
      <c r="BQ122">
        <v>417.73</v>
      </c>
      <c r="BR122">
        <v>647.86</v>
      </c>
      <c r="BS122">
        <v>550.38</v>
      </c>
      <c r="BT122">
        <v>857.73</v>
      </c>
      <c r="BU122">
        <v>660.33</v>
      </c>
      <c r="BV122">
        <v>1030.8599999999999</v>
      </c>
      <c r="BW122">
        <v>50.7</v>
      </c>
      <c r="BX122">
        <v>43.4</v>
      </c>
      <c r="BY122">
        <v>44.356400000000001</v>
      </c>
      <c r="BZ122">
        <v>2.8272729999999999</v>
      </c>
      <c r="CA122">
        <v>3.0272000000000001</v>
      </c>
      <c r="CB122">
        <v>3.0626000000000002</v>
      </c>
      <c r="CC122">
        <v>-0.5</v>
      </c>
      <c r="CD122">
        <v>3.0272000000000001</v>
      </c>
      <c r="CE122">
        <v>4701007</v>
      </c>
      <c r="CF122">
        <v>2</v>
      </c>
      <c r="CI122">
        <v>4.0636000000000001</v>
      </c>
      <c r="CJ122">
        <v>7.6150000000000002</v>
      </c>
      <c r="CK122">
        <v>9.7757000000000005</v>
      </c>
      <c r="CL122">
        <v>11.4779</v>
      </c>
      <c r="CM122">
        <v>13.6264</v>
      </c>
      <c r="CN122">
        <v>16.898599999999998</v>
      </c>
      <c r="CO122">
        <v>4.1112000000000002</v>
      </c>
      <c r="CP122">
        <v>8.1163000000000007</v>
      </c>
      <c r="CQ122">
        <v>10.2775</v>
      </c>
      <c r="CR122">
        <v>12.244999999999999</v>
      </c>
      <c r="CS122">
        <v>14.442500000000001</v>
      </c>
      <c r="CT122">
        <v>17.71</v>
      </c>
      <c r="CU122">
        <v>24.989699999999999</v>
      </c>
      <c r="CV122">
        <v>24.963000000000001</v>
      </c>
      <c r="CW122">
        <v>24.9575</v>
      </c>
      <c r="CX122">
        <v>25.106100000000001</v>
      </c>
      <c r="CY122">
        <v>24.957000000000001</v>
      </c>
      <c r="CZ122">
        <v>24.9892</v>
      </c>
      <c r="DB122">
        <v>21386</v>
      </c>
      <c r="DC122">
        <v>778</v>
      </c>
      <c r="DD122">
        <v>13</v>
      </c>
      <c r="DF122" t="s">
        <v>516</v>
      </c>
      <c r="DG122">
        <v>203</v>
      </c>
      <c r="DH122">
        <v>895</v>
      </c>
      <c r="DI122">
        <v>5</v>
      </c>
      <c r="DJ122">
        <v>5</v>
      </c>
      <c r="DK122">
        <v>30.000001999999999</v>
      </c>
      <c r="DL122">
        <v>23.5</v>
      </c>
      <c r="DM122">
        <v>2.8272729999999999</v>
      </c>
      <c r="DN122">
        <v>1504.3071</v>
      </c>
      <c r="DO122">
        <v>1496.8785</v>
      </c>
      <c r="DP122">
        <v>1241.7</v>
      </c>
      <c r="DQ122">
        <v>1164.4286</v>
      </c>
      <c r="DR122">
        <v>1086.8715</v>
      </c>
      <c r="DS122">
        <v>1098.6143</v>
      </c>
      <c r="DT122">
        <v>937.63570000000004</v>
      </c>
      <c r="DU122">
        <v>55.0764</v>
      </c>
      <c r="DV122">
        <v>53.970700000000001</v>
      </c>
      <c r="DW122">
        <v>50.19</v>
      </c>
      <c r="DX122">
        <v>45.827100000000002</v>
      </c>
      <c r="DY122">
        <v>37.4193</v>
      </c>
      <c r="DZ122">
        <v>48.232900000000001</v>
      </c>
      <c r="EA122">
        <v>66.997100000000003</v>
      </c>
      <c r="EB122">
        <v>30.5395</v>
      </c>
      <c r="EC122">
        <v>15.751899999999999</v>
      </c>
      <c r="ED122">
        <v>9.0557999999999996</v>
      </c>
      <c r="EE122">
        <v>6.1288999999999998</v>
      </c>
      <c r="EF122">
        <v>4.3962000000000003</v>
      </c>
      <c r="EG122">
        <v>3.2008999999999999</v>
      </c>
      <c r="EH122">
        <v>2.4289000000000001</v>
      </c>
      <c r="EI122">
        <v>2.0552000000000001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0.1016</v>
      </c>
      <c r="EP122">
        <v>2.5399999999999999E-2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0.103002</v>
      </c>
      <c r="EY122">
        <v>7.5077000000000005E-2</v>
      </c>
      <c r="EZ122">
        <v>6.1297999999999998E-2</v>
      </c>
      <c r="FA122">
        <v>3.0061999999999998E-2</v>
      </c>
      <c r="FB122">
        <v>2.8962000000000002E-2</v>
      </c>
      <c r="FC122">
        <v>3.0821000000000001E-2</v>
      </c>
      <c r="FD122">
        <v>2.8027E-2</v>
      </c>
      <c r="FE122">
        <v>9.9999999999999995E-7</v>
      </c>
      <c r="FF122">
        <v>3.3000000000000003E-5</v>
      </c>
      <c r="FG122">
        <v>9.0000000000000006E-5</v>
      </c>
      <c r="FH122">
        <v>1.55E-4</v>
      </c>
      <c r="FI122">
        <v>1.84E-4</v>
      </c>
      <c r="FJ122">
        <v>-1.7818000000000001E-2</v>
      </c>
      <c r="FK122">
        <v>-1.025E-2</v>
      </c>
      <c r="FL122">
        <v>8.4723000000000007E-2</v>
      </c>
      <c r="FM122">
        <v>8.0633999999999997E-2</v>
      </c>
      <c r="FN122">
        <v>7.8858999999999999E-2</v>
      </c>
      <c r="FO122">
        <v>7.5674000000000005E-2</v>
      </c>
      <c r="FP122">
        <v>8.226E-2</v>
      </c>
      <c r="FQ122">
        <v>0.11090999999999999</v>
      </c>
      <c r="FR122">
        <v>0.104208</v>
      </c>
      <c r="FS122">
        <v>-0.143345</v>
      </c>
      <c r="FT122">
        <v>-0.14121700000000001</v>
      </c>
      <c r="FU122">
        <v>-0.13983499999999999</v>
      </c>
      <c r="FV122">
        <v>-0.139431</v>
      </c>
      <c r="FW122">
        <v>-0.14197499999999999</v>
      </c>
      <c r="FX122">
        <v>-0.148394</v>
      </c>
      <c r="FY122">
        <v>-0.14407400000000001</v>
      </c>
      <c r="FZ122">
        <v>-1.36937</v>
      </c>
      <c r="GA122">
        <v>-1.3401050000000001</v>
      </c>
      <c r="GB122">
        <v>-1.320341</v>
      </c>
      <c r="GC122">
        <v>-1.3157000000000001</v>
      </c>
      <c r="GD122">
        <v>-1.3506180000000001</v>
      </c>
      <c r="GE122">
        <v>-1.440626</v>
      </c>
      <c r="GF122">
        <v>-1.3822939999999999</v>
      </c>
      <c r="GG122">
        <v>-0.21471899999999999</v>
      </c>
      <c r="GH122">
        <v>-0.19630300000000001</v>
      </c>
      <c r="GI122">
        <v>-0.188032</v>
      </c>
      <c r="GJ122">
        <v>-0.18662400000000001</v>
      </c>
      <c r="GK122">
        <v>-0.20913399999999999</v>
      </c>
      <c r="GL122">
        <v>-0.294101</v>
      </c>
      <c r="GM122">
        <v>-0.25554700000000002</v>
      </c>
      <c r="GN122">
        <v>-0.41861399999999999</v>
      </c>
      <c r="GO122">
        <v>-0.38621299999999997</v>
      </c>
      <c r="GP122">
        <v>-0.36587199999999998</v>
      </c>
      <c r="GQ122">
        <v>-0.35942800000000003</v>
      </c>
      <c r="GR122">
        <v>-0.39762199999999998</v>
      </c>
      <c r="GS122">
        <v>-0.48858499999999999</v>
      </c>
      <c r="GT122">
        <v>-0.42351</v>
      </c>
      <c r="GU122">
        <v>0.41786000000000001</v>
      </c>
      <c r="GV122">
        <v>0.37340800000000002</v>
      </c>
      <c r="GW122">
        <v>0.33030500000000002</v>
      </c>
      <c r="GX122">
        <v>0.26430100000000001</v>
      </c>
      <c r="GY122">
        <v>0.41605599999999998</v>
      </c>
      <c r="GZ122">
        <v>0.334007</v>
      </c>
      <c r="HA122">
        <v>0.29541099999999998</v>
      </c>
      <c r="HB122">
        <v>-75</v>
      </c>
      <c r="HC122">
        <v>-75</v>
      </c>
      <c r="HD122">
        <v>-75</v>
      </c>
      <c r="HE122">
        <v>-75</v>
      </c>
      <c r="HF122">
        <v>-75</v>
      </c>
      <c r="HG122">
        <v>-68</v>
      </c>
      <c r="HH122">
        <v>68</v>
      </c>
      <c r="HI122">
        <v>-0.91752</v>
      </c>
      <c r="HJ122">
        <v>-0.90509799999999996</v>
      </c>
      <c r="HK122">
        <v>-0.89716200000000002</v>
      </c>
      <c r="HL122">
        <v>-0.89442100000000002</v>
      </c>
      <c r="HM122">
        <v>-0.90883499999999995</v>
      </c>
      <c r="HN122">
        <v>0</v>
      </c>
      <c r="HO122">
        <v>0</v>
      </c>
      <c r="HQ122">
        <v>1407.973</v>
      </c>
      <c r="HR122">
        <v>0</v>
      </c>
      <c r="HT122">
        <v>1414.2469000000001</v>
      </c>
      <c r="HU122">
        <v>0</v>
      </c>
      <c r="HW122">
        <v>736.78599999999994</v>
      </c>
      <c r="HX122">
        <v>0</v>
      </c>
      <c r="HZ122">
        <v>736.78700000000003</v>
      </c>
      <c r="IA122">
        <v>0</v>
      </c>
      <c r="IC122">
        <v>1403.325</v>
      </c>
      <c r="ID122">
        <v>0</v>
      </c>
      <c r="IF122">
        <v>1428.3689999999999</v>
      </c>
      <c r="IG122">
        <v>0</v>
      </c>
      <c r="II122">
        <v>759.75800000000004</v>
      </c>
      <c r="IJ122">
        <v>0</v>
      </c>
      <c r="IL122">
        <v>760.01900000000001</v>
      </c>
      <c r="IM122">
        <v>0</v>
      </c>
      <c r="IO122">
        <v>1400.683</v>
      </c>
      <c r="IP122">
        <v>0</v>
      </c>
      <c r="IR122">
        <v>1422.019</v>
      </c>
      <c r="IS122">
        <v>0</v>
      </c>
      <c r="IU122">
        <v>771.88099999999997</v>
      </c>
      <c r="IV122">
        <v>0</v>
      </c>
      <c r="IX122">
        <v>772.08199999999999</v>
      </c>
      <c r="IY122">
        <v>0</v>
      </c>
      <c r="JA122">
        <v>1536.5730000000001</v>
      </c>
      <c r="JB122">
        <v>0</v>
      </c>
      <c r="JD122">
        <v>1536.675</v>
      </c>
      <c r="JE122">
        <v>0</v>
      </c>
      <c r="JG122">
        <v>776.87099999999998</v>
      </c>
      <c r="JH122">
        <v>0</v>
      </c>
      <c r="JJ122">
        <v>776.92700000000002</v>
      </c>
      <c r="JK122">
        <v>0</v>
      </c>
      <c r="JM122">
        <v>1450.5940000000001</v>
      </c>
      <c r="JN122">
        <v>0</v>
      </c>
      <c r="JP122">
        <v>1450.645</v>
      </c>
      <c r="JQ122">
        <v>0</v>
      </c>
      <c r="JS122">
        <v>746.17600000000004</v>
      </c>
      <c r="JT122">
        <v>0</v>
      </c>
      <c r="JV122">
        <v>746.39200000000005</v>
      </c>
      <c r="JW122">
        <v>0</v>
      </c>
      <c r="JY122">
        <v>1494.7139999999999</v>
      </c>
      <c r="JZ122">
        <v>0</v>
      </c>
      <c r="KB122">
        <v>1499.1079999999999</v>
      </c>
      <c r="KC122">
        <v>0</v>
      </c>
      <c r="KE122">
        <v>722.73699999999997</v>
      </c>
      <c r="KF122">
        <v>0.10199999999999999</v>
      </c>
      <c r="KH122">
        <v>722.96299999999997</v>
      </c>
      <c r="KI122">
        <v>0.10199999999999999</v>
      </c>
      <c r="KK122">
        <v>1447.521</v>
      </c>
      <c r="KL122">
        <v>0</v>
      </c>
      <c r="KN122">
        <v>1449.172</v>
      </c>
      <c r="KO122">
        <v>0</v>
      </c>
      <c r="KQ122">
        <v>760.96400000000006</v>
      </c>
      <c r="KR122">
        <v>2.5000000000000001E-2</v>
      </c>
      <c r="KT122">
        <v>760.98299999999995</v>
      </c>
      <c r="KU122">
        <v>2.5000000000000001E-2</v>
      </c>
      <c r="KV122">
        <v>127.4494104333</v>
      </c>
      <c r="KW122">
        <v>120.69930096899999</v>
      </c>
      <c r="KX122">
        <v>97.919220300000006</v>
      </c>
      <c r="KY122">
        <v>88.116969876400006</v>
      </c>
      <c r="KZ122">
        <v>89.406049589999995</v>
      </c>
      <c r="LA122">
        <v>121.84731201299999</v>
      </c>
      <c r="LB122">
        <v>97.709141025600005</v>
      </c>
      <c r="LC122">
        <v>0</v>
      </c>
      <c r="LD122">
        <v>0</v>
      </c>
      <c r="LE122">
        <v>0</v>
      </c>
      <c r="LF122">
        <v>0</v>
      </c>
      <c r="LG122">
        <v>0</v>
      </c>
      <c r="LH122">
        <v>-15.0768304</v>
      </c>
      <c r="LI122">
        <v>-3.6594796000000001</v>
      </c>
      <c r="LJ122">
        <v>-141.04921811</v>
      </c>
      <c r="LK122">
        <v>-100.65528655000003</v>
      </c>
      <c r="LL122">
        <v>-81.053093308000001</v>
      </c>
      <c r="LM122">
        <v>-39.756506899999998</v>
      </c>
      <c r="LN122">
        <v>-39.365112228000001</v>
      </c>
      <c r="LO122">
        <v>-18.732459878</v>
      </c>
      <c r="LP122">
        <v>-24.573040438</v>
      </c>
      <c r="LQ122">
        <v>0</v>
      </c>
      <c r="LR122">
        <v>0</v>
      </c>
      <c r="LS122">
        <v>0</v>
      </c>
      <c r="LT122">
        <v>0</v>
      </c>
      <c r="LU122">
        <v>0</v>
      </c>
      <c r="LV122">
        <v>0</v>
      </c>
      <c r="LW122">
        <v>0</v>
      </c>
      <c r="LX122">
        <v>68.814000000000007</v>
      </c>
      <c r="LY122">
        <v>67.882350000000002</v>
      </c>
      <c r="LZ122">
        <v>67.287149999999997</v>
      </c>
      <c r="MA122">
        <v>67.081575000000001</v>
      </c>
      <c r="MB122">
        <v>68.162624999999991</v>
      </c>
      <c r="MC122">
        <v>0</v>
      </c>
      <c r="MD122">
        <v>0</v>
      </c>
      <c r="ME122">
        <v>-11.825949531599999</v>
      </c>
      <c r="MF122">
        <v>-10.594610322100001</v>
      </c>
      <c r="MG122">
        <v>-9.4373260800000001</v>
      </c>
      <c r="MH122">
        <v>-8.5524367104000003</v>
      </c>
      <c r="MI122">
        <v>-7.8256478861999996</v>
      </c>
      <c r="MJ122">
        <v>-14.1853441229</v>
      </c>
      <c r="MK122">
        <v>-17.120907913700002</v>
      </c>
      <c r="ML122">
        <v>43.388242791700009</v>
      </c>
      <c r="MM122">
        <v>77.331754096899971</v>
      </c>
      <c r="MN122">
        <v>74.715950911999997</v>
      </c>
      <c r="MO122">
        <v>106.889601266</v>
      </c>
      <c r="MP122">
        <v>110.37791447579998</v>
      </c>
      <c r="MQ122">
        <v>73.852677612099981</v>
      </c>
      <c r="MR122">
        <v>52.355713073899999</v>
      </c>
    </row>
    <row r="123" spans="1:356" x14ac:dyDescent="0.25">
      <c r="A123">
        <v>347</v>
      </c>
      <c r="B123" t="s">
        <v>506</v>
      </c>
      <c r="C123" s="3">
        <v>42875.953611111108</v>
      </c>
      <c r="D123">
        <v>79.715599999999995</v>
      </c>
      <c r="E123">
        <v>78.632300000000001</v>
      </c>
      <c r="F123">
        <v>12</v>
      </c>
      <c r="G123">
        <v>80</v>
      </c>
      <c r="H123">
        <v>1.1464000000000001</v>
      </c>
      <c r="I123">
        <v>1138.7728</v>
      </c>
      <c r="J123">
        <v>16372</v>
      </c>
      <c r="K123">
        <v>30</v>
      </c>
      <c r="L123">
        <v>239715</v>
      </c>
      <c r="M123">
        <v>239897</v>
      </c>
      <c r="N123">
        <v>139105</v>
      </c>
      <c r="O123">
        <v>139113</v>
      </c>
      <c r="P123">
        <v>139337</v>
      </c>
      <c r="Q123">
        <v>139295</v>
      </c>
      <c r="R123">
        <v>221085</v>
      </c>
      <c r="S123">
        <v>221093</v>
      </c>
      <c r="T123">
        <v>220988</v>
      </c>
      <c r="U123">
        <v>221010</v>
      </c>
      <c r="V123">
        <v>215715</v>
      </c>
      <c r="W123">
        <v>215459</v>
      </c>
      <c r="X123">
        <v>215509</v>
      </c>
      <c r="Y123">
        <v>215491</v>
      </c>
      <c r="Z123">
        <v>294090</v>
      </c>
      <c r="AA123">
        <v>294082</v>
      </c>
      <c r="AB123">
        <v>1384.27</v>
      </c>
      <c r="AC123">
        <v>63001.101600000002</v>
      </c>
      <c r="AD123">
        <v>1</v>
      </c>
      <c r="AE123">
        <v>117.2195</v>
      </c>
      <c r="AF123">
        <v>117.2195</v>
      </c>
      <c r="AG123">
        <v>117.2195</v>
      </c>
      <c r="AH123">
        <v>117.2195</v>
      </c>
      <c r="AI123">
        <v>117.2195</v>
      </c>
      <c r="AJ123">
        <v>117.2195</v>
      </c>
      <c r="AK123">
        <v>117.2195</v>
      </c>
      <c r="AL123">
        <v>1196.2891</v>
      </c>
      <c r="AM123">
        <v>1125.6573000000001</v>
      </c>
      <c r="AN123">
        <v>1079.5</v>
      </c>
      <c r="AO123">
        <v>847.32820000000004</v>
      </c>
      <c r="AP123">
        <v>1080.3644999999999</v>
      </c>
      <c r="AQ123">
        <v>994.64419999999996</v>
      </c>
      <c r="AR123">
        <v>969.41110000000003</v>
      </c>
      <c r="AS123">
        <v>943.55370000000005</v>
      </c>
      <c r="AT123">
        <v>921.41579999999999</v>
      </c>
      <c r="AU123">
        <v>904.04970000000003</v>
      </c>
      <c r="AV123">
        <v>886.90250000000003</v>
      </c>
      <c r="AW123">
        <v>864.76710000000003</v>
      </c>
      <c r="AX123">
        <v>15.6</v>
      </c>
      <c r="AY123">
        <v>17.399999999999999</v>
      </c>
      <c r="AZ123">
        <v>30.720500000000001</v>
      </c>
      <c r="BA123">
        <v>15.869199999999999</v>
      </c>
      <c r="BB123">
        <v>9.1350999999999996</v>
      </c>
      <c r="BC123">
        <v>6.2065999999999999</v>
      </c>
      <c r="BD123">
        <v>4.4457000000000004</v>
      </c>
      <c r="BE123">
        <v>3.2374999999999998</v>
      </c>
      <c r="BF123">
        <v>2.4457</v>
      </c>
      <c r="BG123">
        <v>2.0514000000000001</v>
      </c>
      <c r="BH123">
        <v>2.0767000000000002</v>
      </c>
      <c r="BI123">
        <v>79.78</v>
      </c>
      <c r="BJ123">
        <v>127.84</v>
      </c>
      <c r="BK123">
        <v>142.18</v>
      </c>
      <c r="BL123">
        <v>221.12</v>
      </c>
      <c r="BM123">
        <v>214.91</v>
      </c>
      <c r="BN123">
        <v>327.57</v>
      </c>
      <c r="BO123">
        <v>300.89999999999998</v>
      </c>
      <c r="BP123">
        <v>458.39</v>
      </c>
      <c r="BQ123">
        <v>416.42</v>
      </c>
      <c r="BR123">
        <v>635.94000000000005</v>
      </c>
      <c r="BS123">
        <v>546.14</v>
      </c>
      <c r="BT123">
        <v>854.31</v>
      </c>
      <c r="BU123">
        <v>660.15</v>
      </c>
      <c r="BV123">
        <v>1032.98</v>
      </c>
      <c r="BW123">
        <v>49</v>
      </c>
      <c r="BX123">
        <v>43.3</v>
      </c>
      <c r="BY123">
        <v>44.102200000000003</v>
      </c>
      <c r="BZ123">
        <v>2.6090909999999998</v>
      </c>
      <c r="CA123">
        <v>2.6507000000000001</v>
      </c>
      <c r="CB123">
        <v>2.6507000000000001</v>
      </c>
      <c r="CC123">
        <v>-1.0447</v>
      </c>
      <c r="CD123">
        <v>2.6507000000000001</v>
      </c>
      <c r="CE123">
        <v>4701007</v>
      </c>
      <c r="CF123">
        <v>1</v>
      </c>
      <c r="CI123">
        <v>4.1443000000000003</v>
      </c>
      <c r="CJ123">
        <v>7.7393000000000001</v>
      </c>
      <c r="CK123">
        <v>9.9085999999999999</v>
      </c>
      <c r="CL123">
        <v>11.675700000000001</v>
      </c>
      <c r="CM123">
        <v>13.795</v>
      </c>
      <c r="CN123">
        <v>17.117100000000001</v>
      </c>
      <c r="CO123">
        <v>4.1708999999999996</v>
      </c>
      <c r="CP123">
        <v>8.5543999999999993</v>
      </c>
      <c r="CQ123">
        <v>10.3405</v>
      </c>
      <c r="CR123">
        <v>12.257</v>
      </c>
      <c r="CS123">
        <v>14.610099999999999</v>
      </c>
      <c r="CT123">
        <v>17.542999999999999</v>
      </c>
      <c r="CU123">
        <v>25.036100000000001</v>
      </c>
      <c r="CV123">
        <v>24.988199999999999</v>
      </c>
      <c r="CW123">
        <v>25.074400000000001</v>
      </c>
      <c r="CX123">
        <v>25.1951</v>
      </c>
      <c r="CY123">
        <v>25.095600000000001</v>
      </c>
      <c r="CZ123">
        <v>24.816400000000002</v>
      </c>
      <c r="DB123">
        <v>21386</v>
      </c>
      <c r="DC123">
        <v>778</v>
      </c>
      <c r="DD123">
        <v>14</v>
      </c>
      <c r="DF123" t="s">
        <v>516</v>
      </c>
      <c r="DG123">
        <v>203</v>
      </c>
      <c r="DH123">
        <v>895</v>
      </c>
      <c r="DI123">
        <v>5</v>
      </c>
      <c r="DJ123">
        <v>5</v>
      </c>
      <c r="DK123">
        <v>30.000001999999999</v>
      </c>
      <c r="DL123">
        <v>31.166665999999999</v>
      </c>
      <c r="DM123">
        <v>2.6090909999999998</v>
      </c>
      <c r="DN123">
        <v>1482</v>
      </c>
      <c r="DO123">
        <v>1471.2786000000001</v>
      </c>
      <c r="DP123">
        <v>1248.0857000000001</v>
      </c>
      <c r="DQ123">
        <v>1163.2643</v>
      </c>
      <c r="DR123">
        <v>1076.0999999999999</v>
      </c>
      <c r="DS123">
        <v>1081.0143</v>
      </c>
      <c r="DT123">
        <v>1037.5143</v>
      </c>
      <c r="DU123">
        <v>52.621400000000001</v>
      </c>
      <c r="DV123">
        <v>49.920699999999997</v>
      </c>
      <c r="DW123">
        <v>47.085700000000003</v>
      </c>
      <c r="DX123">
        <v>48.761400000000002</v>
      </c>
      <c r="DY123">
        <v>39.167099999999998</v>
      </c>
      <c r="DZ123">
        <v>44.608600000000003</v>
      </c>
      <c r="EA123">
        <v>60.122100000000003</v>
      </c>
      <c r="EB123">
        <v>30.720500000000001</v>
      </c>
      <c r="EC123">
        <v>15.869199999999999</v>
      </c>
      <c r="ED123">
        <v>9.1350999999999996</v>
      </c>
      <c r="EE123">
        <v>6.2065999999999999</v>
      </c>
      <c r="EF123">
        <v>4.4457000000000004</v>
      </c>
      <c r="EG123">
        <v>3.2374999999999998</v>
      </c>
      <c r="EH123">
        <v>2.4457</v>
      </c>
      <c r="EI123">
        <v>2.0514000000000001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0.1016</v>
      </c>
      <c r="EP123">
        <v>2.5399999999999999E-2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0.102469</v>
      </c>
      <c r="EY123">
        <v>7.4617000000000003E-2</v>
      </c>
      <c r="EZ123">
        <v>6.0893999999999997E-2</v>
      </c>
      <c r="FA123">
        <v>2.9919000000000001E-2</v>
      </c>
      <c r="FB123">
        <v>2.9123E-2</v>
      </c>
      <c r="FC123">
        <v>3.0623999999999998E-2</v>
      </c>
      <c r="FD123">
        <v>2.7827999999999999E-2</v>
      </c>
      <c r="FE123">
        <v>1.9999999999999999E-6</v>
      </c>
      <c r="FF123">
        <v>3.4999999999999997E-5</v>
      </c>
      <c r="FG123">
        <v>9.5000000000000005E-5</v>
      </c>
      <c r="FH123">
        <v>1.6000000000000001E-4</v>
      </c>
      <c r="FI123">
        <v>1.92E-4</v>
      </c>
      <c r="FJ123">
        <v>-1.9162999999999999E-2</v>
      </c>
      <c r="FK123">
        <v>-1.1147000000000001E-2</v>
      </c>
      <c r="FL123">
        <v>8.4649000000000002E-2</v>
      </c>
      <c r="FM123">
        <v>8.0560000000000007E-2</v>
      </c>
      <c r="FN123">
        <v>7.8782000000000005E-2</v>
      </c>
      <c r="FO123">
        <v>7.5605000000000006E-2</v>
      </c>
      <c r="FP123">
        <v>8.2184999999999994E-2</v>
      </c>
      <c r="FQ123">
        <v>0.110833</v>
      </c>
      <c r="FR123">
        <v>0.10402699999999999</v>
      </c>
      <c r="FS123">
        <v>-0.141706</v>
      </c>
      <c r="FT123">
        <v>-0.13961999999999999</v>
      </c>
      <c r="FU123">
        <v>-0.13831299999999999</v>
      </c>
      <c r="FV123">
        <v>-0.13785700000000001</v>
      </c>
      <c r="FW123">
        <v>-0.14036599999999999</v>
      </c>
      <c r="FX123">
        <v>-0.14649899999999999</v>
      </c>
      <c r="FY123">
        <v>-0.142564</v>
      </c>
      <c r="FZ123">
        <v>-1.3685590000000001</v>
      </c>
      <c r="GA123">
        <v>-1.339548</v>
      </c>
      <c r="GB123">
        <v>-1.3214710000000001</v>
      </c>
      <c r="GC123">
        <v>-1.3151839999999999</v>
      </c>
      <c r="GD123">
        <v>-1.3500019999999999</v>
      </c>
      <c r="GE123">
        <v>-1.4297230000000001</v>
      </c>
      <c r="GF123">
        <v>-1.3763970000000001</v>
      </c>
      <c r="GG123">
        <v>-0.21224499999999999</v>
      </c>
      <c r="GH123">
        <v>-0.193998</v>
      </c>
      <c r="GI123">
        <v>-0.185751</v>
      </c>
      <c r="GJ123">
        <v>-0.18442700000000001</v>
      </c>
      <c r="GK123">
        <v>-0.20668900000000001</v>
      </c>
      <c r="GL123">
        <v>-0.29066500000000001</v>
      </c>
      <c r="GM123">
        <v>-0.25136900000000001</v>
      </c>
      <c r="GN123">
        <v>-0.41767700000000002</v>
      </c>
      <c r="GO123">
        <v>-0.38561000000000001</v>
      </c>
      <c r="GP123">
        <v>-0.36573</v>
      </c>
      <c r="GQ123">
        <v>-0.35889500000000002</v>
      </c>
      <c r="GR123">
        <v>-0.39693299999999998</v>
      </c>
      <c r="GS123">
        <v>-0.48775299999999999</v>
      </c>
      <c r="GT123">
        <v>-0.42769099999999999</v>
      </c>
      <c r="GU123">
        <v>0.41813</v>
      </c>
      <c r="GV123">
        <v>0.37425199999999997</v>
      </c>
      <c r="GW123">
        <v>0.33198299999999997</v>
      </c>
      <c r="GX123">
        <v>0.26596900000000001</v>
      </c>
      <c r="GY123">
        <v>0.41934199999999999</v>
      </c>
      <c r="GZ123">
        <v>0.337781</v>
      </c>
      <c r="HA123">
        <v>0.29676799999999998</v>
      </c>
      <c r="HB123">
        <v>-75</v>
      </c>
      <c r="HC123">
        <v>-75</v>
      </c>
      <c r="HD123">
        <v>-75</v>
      </c>
      <c r="HE123">
        <v>-75</v>
      </c>
      <c r="HF123">
        <v>-75</v>
      </c>
      <c r="HG123">
        <v>-75</v>
      </c>
      <c r="HH123">
        <v>75</v>
      </c>
      <c r="HI123">
        <v>-0.91212300000000002</v>
      </c>
      <c r="HJ123">
        <v>-0.89977799999999997</v>
      </c>
      <c r="HK123">
        <v>-0.89199300000000004</v>
      </c>
      <c r="HL123">
        <v>-0.88930799999999999</v>
      </c>
      <c r="HM123">
        <v>-0.903617</v>
      </c>
      <c r="HN123">
        <v>0</v>
      </c>
      <c r="HO123">
        <v>0</v>
      </c>
      <c r="HQ123">
        <v>1407.973</v>
      </c>
      <c r="HR123">
        <v>0</v>
      </c>
      <c r="HT123">
        <v>1414.2469000000001</v>
      </c>
      <c r="HU123">
        <v>0</v>
      </c>
      <c r="HW123">
        <v>736.78599999999994</v>
      </c>
      <c r="HX123">
        <v>0</v>
      </c>
      <c r="HZ123">
        <v>736.78700000000003</v>
      </c>
      <c r="IA123">
        <v>0</v>
      </c>
      <c r="IC123">
        <v>1403.325</v>
      </c>
      <c r="ID123">
        <v>0</v>
      </c>
      <c r="IF123">
        <v>1428.3689999999999</v>
      </c>
      <c r="IG123">
        <v>0</v>
      </c>
      <c r="II123">
        <v>759.75800000000004</v>
      </c>
      <c r="IJ123">
        <v>0</v>
      </c>
      <c r="IL123">
        <v>760.01900000000001</v>
      </c>
      <c r="IM123">
        <v>0</v>
      </c>
      <c r="IO123">
        <v>1400.683</v>
      </c>
      <c r="IP123">
        <v>0</v>
      </c>
      <c r="IR123">
        <v>1422.019</v>
      </c>
      <c r="IS123">
        <v>0</v>
      </c>
      <c r="IU123">
        <v>771.88099999999997</v>
      </c>
      <c r="IV123">
        <v>0</v>
      </c>
      <c r="IX123">
        <v>772.08199999999999</v>
      </c>
      <c r="IY123">
        <v>0</v>
      </c>
      <c r="JA123">
        <v>1536.5730000000001</v>
      </c>
      <c r="JB123">
        <v>0</v>
      </c>
      <c r="JD123">
        <v>1536.675</v>
      </c>
      <c r="JE123">
        <v>0</v>
      </c>
      <c r="JG123">
        <v>776.87099999999998</v>
      </c>
      <c r="JH123">
        <v>0</v>
      </c>
      <c r="JJ123">
        <v>776.92700000000002</v>
      </c>
      <c r="JK123">
        <v>0</v>
      </c>
      <c r="JM123">
        <v>1450.5940000000001</v>
      </c>
      <c r="JN123">
        <v>0</v>
      </c>
      <c r="JP123">
        <v>1450.645</v>
      </c>
      <c r="JQ123">
        <v>0</v>
      </c>
      <c r="JS123">
        <v>746.17600000000004</v>
      </c>
      <c r="JT123">
        <v>0</v>
      </c>
      <c r="JV123">
        <v>746.39200000000005</v>
      </c>
      <c r="JW123">
        <v>0</v>
      </c>
      <c r="JY123">
        <v>1494.7139999999999</v>
      </c>
      <c r="JZ123">
        <v>0</v>
      </c>
      <c r="KB123">
        <v>1499.1079999999999</v>
      </c>
      <c r="KC123">
        <v>0</v>
      </c>
      <c r="KE123">
        <v>722.73699999999997</v>
      </c>
      <c r="KF123">
        <v>0.10199999999999999</v>
      </c>
      <c r="KH123">
        <v>722.96299999999997</v>
      </c>
      <c r="KI123">
        <v>0.10199999999999999</v>
      </c>
      <c r="KK123">
        <v>1447.521</v>
      </c>
      <c r="KL123">
        <v>0</v>
      </c>
      <c r="KN123">
        <v>1449.172</v>
      </c>
      <c r="KO123">
        <v>0</v>
      </c>
      <c r="KQ123">
        <v>760.96400000000006</v>
      </c>
      <c r="KR123">
        <v>2.5000000000000001E-2</v>
      </c>
      <c r="KT123">
        <v>760.98299999999995</v>
      </c>
      <c r="KU123">
        <v>2.5000000000000001E-2</v>
      </c>
      <c r="KV123">
        <v>125.44981800000001</v>
      </c>
      <c r="KW123">
        <v>118.52620401600002</v>
      </c>
      <c r="KX123">
        <v>98.326687617400012</v>
      </c>
      <c r="KY123">
        <v>87.94859740150001</v>
      </c>
      <c r="KZ123">
        <v>88.439278499999986</v>
      </c>
      <c r="LA123">
        <v>119.81205791190001</v>
      </c>
      <c r="LB123">
        <v>107.92950008610001</v>
      </c>
      <c r="LC123">
        <v>0</v>
      </c>
      <c r="LD123">
        <v>0</v>
      </c>
      <c r="LE123">
        <v>0</v>
      </c>
      <c r="LF123">
        <v>0</v>
      </c>
      <c r="LG123">
        <v>0</v>
      </c>
      <c r="LH123">
        <v>-14.884298399999999</v>
      </c>
      <c r="LI123">
        <v>-3.6211255999999996</v>
      </c>
      <c r="LJ123">
        <v>-140.23760928900001</v>
      </c>
      <c r="LK123">
        <v>-99.999937295999999</v>
      </c>
      <c r="LL123">
        <v>-80.595194819</v>
      </c>
      <c r="LM123">
        <v>-39.559419536</v>
      </c>
      <c r="LN123">
        <v>-39.575308630000002</v>
      </c>
      <c r="LO123">
        <v>-16.386055302999999</v>
      </c>
      <c r="LP123">
        <v>-22.959678356999998</v>
      </c>
      <c r="LQ123">
        <v>0</v>
      </c>
      <c r="LR123">
        <v>0</v>
      </c>
      <c r="LS123">
        <v>0</v>
      </c>
      <c r="LT123">
        <v>0</v>
      </c>
      <c r="LU123">
        <v>0</v>
      </c>
      <c r="LV123">
        <v>0</v>
      </c>
      <c r="LW123">
        <v>0</v>
      </c>
      <c r="LX123">
        <v>68.409225000000006</v>
      </c>
      <c r="LY123">
        <v>67.483350000000002</v>
      </c>
      <c r="LZ123">
        <v>66.89947500000001</v>
      </c>
      <c r="MA123">
        <v>66.698099999999997</v>
      </c>
      <c r="MB123">
        <v>67.771275000000003</v>
      </c>
      <c r="MC123">
        <v>0</v>
      </c>
      <c r="MD123">
        <v>0</v>
      </c>
      <c r="ME123">
        <v>-11.168629042999999</v>
      </c>
      <c r="MF123">
        <v>-9.6845159585999987</v>
      </c>
      <c r="MG123">
        <v>-8.7462158607000013</v>
      </c>
      <c r="MH123">
        <v>-8.9929187178000003</v>
      </c>
      <c r="MI123">
        <v>-8.0954087318999992</v>
      </c>
      <c r="MJ123">
        <v>-12.966158719000001</v>
      </c>
      <c r="MK123">
        <v>-15.112832154900001</v>
      </c>
      <c r="ML123">
        <v>42.452804668000013</v>
      </c>
      <c r="MM123">
        <v>76.325100761400023</v>
      </c>
      <c r="MN123">
        <v>75.884751937700017</v>
      </c>
      <c r="MO123">
        <v>106.0943591477</v>
      </c>
      <c r="MP123">
        <v>108.53983613809999</v>
      </c>
      <c r="MQ123">
        <v>75.575545489899994</v>
      </c>
      <c r="MR123">
        <v>66.235863974200001</v>
      </c>
    </row>
    <row r="124" spans="1:356" x14ac:dyDescent="0.25">
      <c r="A124">
        <v>347</v>
      </c>
      <c r="B124" t="s">
        <v>507</v>
      </c>
      <c r="C124" s="3">
        <v>42875.954687500001</v>
      </c>
      <c r="D124">
        <v>79.792699999999996</v>
      </c>
      <c r="E124">
        <v>78.811900000000009</v>
      </c>
      <c r="F124">
        <v>12</v>
      </c>
      <c r="G124">
        <v>79</v>
      </c>
      <c r="H124">
        <v>1.1464000000000001</v>
      </c>
      <c r="I124">
        <v>1119.8543999999999</v>
      </c>
      <c r="J124">
        <v>16175</v>
      </c>
      <c r="K124">
        <v>30</v>
      </c>
      <c r="L124">
        <v>239715</v>
      </c>
      <c r="M124">
        <v>239897</v>
      </c>
      <c r="N124">
        <v>139105</v>
      </c>
      <c r="O124">
        <v>139113</v>
      </c>
      <c r="P124">
        <v>139337</v>
      </c>
      <c r="Q124">
        <v>139295</v>
      </c>
      <c r="R124">
        <v>221085</v>
      </c>
      <c r="S124">
        <v>221093</v>
      </c>
      <c r="T124">
        <v>220988</v>
      </c>
      <c r="U124">
        <v>221010</v>
      </c>
      <c r="V124">
        <v>215715</v>
      </c>
      <c r="W124">
        <v>215459</v>
      </c>
      <c r="X124">
        <v>215509</v>
      </c>
      <c r="Y124">
        <v>215491</v>
      </c>
      <c r="Z124">
        <v>294090</v>
      </c>
      <c r="AA124">
        <v>294082</v>
      </c>
      <c r="AB124">
        <v>1384.27</v>
      </c>
      <c r="AC124">
        <v>63017.597699999998</v>
      </c>
      <c r="AD124">
        <v>1</v>
      </c>
      <c r="AE124">
        <v>118.63720000000001</v>
      </c>
      <c r="AF124">
        <v>118.63720000000001</v>
      </c>
      <c r="AG124">
        <v>118.63720000000001</v>
      </c>
      <c r="AH124">
        <v>118.63720000000001</v>
      </c>
      <c r="AI124">
        <v>118.63720000000001</v>
      </c>
      <c r="AJ124">
        <v>118.63720000000001</v>
      </c>
      <c r="AK124">
        <v>118.63720000000001</v>
      </c>
      <c r="AL124">
        <v>1206.8359</v>
      </c>
      <c r="AM124">
        <v>1140.934</v>
      </c>
      <c r="AN124">
        <v>1087.8334</v>
      </c>
      <c r="AO124">
        <v>851.01930000000004</v>
      </c>
      <c r="AP124">
        <v>1096.7659000000001</v>
      </c>
      <c r="AQ124">
        <v>1010.8805</v>
      </c>
      <c r="AR124">
        <v>984.93470000000002</v>
      </c>
      <c r="AS124">
        <v>957.98450000000003</v>
      </c>
      <c r="AT124">
        <v>935.20699999999999</v>
      </c>
      <c r="AU124">
        <v>916.8578</v>
      </c>
      <c r="AV124">
        <v>898.46969999999999</v>
      </c>
      <c r="AW124">
        <v>875.30160000000001</v>
      </c>
      <c r="AX124">
        <v>15.6</v>
      </c>
      <c r="AY124">
        <v>17.399999999999999</v>
      </c>
      <c r="AZ124">
        <v>31.058399999999999</v>
      </c>
      <c r="BA124">
        <v>15.5419</v>
      </c>
      <c r="BB124">
        <v>8.8635999999999999</v>
      </c>
      <c r="BC124">
        <v>5.9797000000000002</v>
      </c>
      <c r="BD124">
        <v>4.2881</v>
      </c>
      <c r="BE124">
        <v>3.1509</v>
      </c>
      <c r="BF124">
        <v>2.4197000000000002</v>
      </c>
      <c r="BG124">
        <v>2.0486</v>
      </c>
      <c r="BH124">
        <v>2.0802999999999998</v>
      </c>
      <c r="BI124">
        <v>81.22</v>
      </c>
      <c r="BJ124">
        <v>131.87</v>
      </c>
      <c r="BK124">
        <v>146.05000000000001</v>
      </c>
      <c r="BL124">
        <v>230.49</v>
      </c>
      <c r="BM124">
        <v>219.78</v>
      </c>
      <c r="BN124">
        <v>342.31</v>
      </c>
      <c r="BO124">
        <v>306.16000000000003</v>
      </c>
      <c r="BP124">
        <v>477.48</v>
      </c>
      <c r="BQ124">
        <v>421.64</v>
      </c>
      <c r="BR124">
        <v>656.13</v>
      </c>
      <c r="BS124">
        <v>551.41999999999996</v>
      </c>
      <c r="BT124">
        <v>865.97</v>
      </c>
      <c r="BU124">
        <v>660.25</v>
      </c>
      <c r="BV124">
        <v>1029.9100000000001</v>
      </c>
      <c r="BW124">
        <v>50.3</v>
      </c>
      <c r="BX124">
        <v>43.4</v>
      </c>
      <c r="BY124">
        <v>44.481200000000001</v>
      </c>
      <c r="BZ124">
        <v>3.1636359999999999</v>
      </c>
      <c r="CA124">
        <v>3.2772999999999999</v>
      </c>
      <c r="CB124">
        <v>3.2772999999999999</v>
      </c>
      <c r="CC124">
        <v>-1.1923999999999999</v>
      </c>
      <c r="CD124">
        <v>3.2772999999999999</v>
      </c>
      <c r="CE124">
        <v>4701006</v>
      </c>
      <c r="CF124">
        <v>2</v>
      </c>
      <c r="CI124">
        <v>3.96</v>
      </c>
      <c r="CJ124">
        <v>7.625</v>
      </c>
      <c r="CK124">
        <v>9.7013999999999996</v>
      </c>
      <c r="CL124">
        <v>11.4564</v>
      </c>
      <c r="CM124">
        <v>13.4543</v>
      </c>
      <c r="CN124">
        <v>16.8264</v>
      </c>
      <c r="CO124">
        <v>4.0187999999999997</v>
      </c>
      <c r="CP124">
        <v>7.7962999999999996</v>
      </c>
      <c r="CQ124">
        <v>9.8938000000000006</v>
      </c>
      <c r="CR124">
        <v>11.956300000000001</v>
      </c>
      <c r="CS124">
        <v>14.6838</v>
      </c>
      <c r="CT124">
        <v>17.2013</v>
      </c>
      <c r="CU124">
        <v>24.967700000000001</v>
      </c>
      <c r="CV124">
        <v>24.890899999999998</v>
      </c>
      <c r="CW124">
        <v>24.957599999999999</v>
      </c>
      <c r="CX124">
        <v>25.010899999999999</v>
      </c>
      <c r="CY124">
        <v>24.972799999999999</v>
      </c>
      <c r="CZ124">
        <v>24.700099999999999</v>
      </c>
      <c r="DB124">
        <v>21386</v>
      </c>
      <c r="DC124">
        <v>778</v>
      </c>
      <c r="DD124">
        <v>15</v>
      </c>
      <c r="DF124" t="s">
        <v>516</v>
      </c>
      <c r="DG124">
        <v>203</v>
      </c>
      <c r="DH124">
        <v>895</v>
      </c>
      <c r="DI124">
        <v>5</v>
      </c>
      <c r="DJ124">
        <v>5</v>
      </c>
      <c r="DK124">
        <v>30.000001999999999</v>
      </c>
      <c r="DL124">
        <v>25</v>
      </c>
      <c r="DM124">
        <v>3.1636359999999999</v>
      </c>
      <c r="DN124">
        <v>1542.8214</v>
      </c>
      <c r="DO124">
        <v>1515.3571999999999</v>
      </c>
      <c r="DP124">
        <v>1254.0286000000001</v>
      </c>
      <c r="DQ124">
        <v>1163.1143</v>
      </c>
      <c r="DR124">
        <v>1049.4429</v>
      </c>
      <c r="DS124">
        <v>1032.5857000000001</v>
      </c>
      <c r="DT124">
        <v>996.82860000000005</v>
      </c>
      <c r="DU124">
        <v>57.067100000000003</v>
      </c>
      <c r="DV124">
        <v>58.45</v>
      </c>
      <c r="DW124">
        <v>52.395000000000003</v>
      </c>
      <c r="DX124">
        <v>43.997100000000003</v>
      </c>
      <c r="DY124">
        <v>36.004300000000001</v>
      </c>
      <c r="DZ124">
        <v>45.717100000000002</v>
      </c>
      <c r="EA124">
        <v>61.435699999999997</v>
      </c>
      <c r="EB124">
        <v>31.058399999999999</v>
      </c>
      <c r="EC124">
        <v>15.5419</v>
      </c>
      <c r="ED124">
        <v>8.8635999999999999</v>
      </c>
      <c r="EE124">
        <v>5.9797000000000002</v>
      </c>
      <c r="EF124">
        <v>4.2881</v>
      </c>
      <c r="EG124">
        <v>3.1509</v>
      </c>
      <c r="EH124">
        <v>2.4197000000000002</v>
      </c>
      <c r="EI124">
        <v>2.0486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0.1016</v>
      </c>
      <c r="EP124">
        <v>2.5399999999999999E-2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0.104466</v>
      </c>
      <c r="EY124">
        <v>7.6117000000000004E-2</v>
      </c>
      <c r="EZ124">
        <v>6.2191000000000003E-2</v>
      </c>
      <c r="FA124">
        <v>3.0979E-2</v>
      </c>
      <c r="FB124">
        <v>3.0398000000000001E-2</v>
      </c>
      <c r="FC124">
        <v>3.1463999999999999E-2</v>
      </c>
      <c r="FD124">
        <v>2.8597999999999998E-2</v>
      </c>
      <c r="FE124">
        <v>9.9999999999999995E-7</v>
      </c>
      <c r="FF124">
        <v>3.1999999999999999E-5</v>
      </c>
      <c r="FG124">
        <v>8.7999999999999998E-5</v>
      </c>
      <c r="FH124">
        <v>1.5799999999999999E-4</v>
      </c>
      <c r="FI124">
        <v>1.9100000000000001E-4</v>
      </c>
      <c r="FJ124">
        <v>-1.7631999999999998E-2</v>
      </c>
      <c r="FK124">
        <v>-1.0076999999999999E-2</v>
      </c>
      <c r="FL124">
        <v>8.4707000000000005E-2</v>
      </c>
      <c r="FM124">
        <v>8.0626000000000003E-2</v>
      </c>
      <c r="FN124">
        <v>7.8853000000000006E-2</v>
      </c>
      <c r="FO124">
        <v>7.5665999999999997E-2</v>
      </c>
      <c r="FP124">
        <v>8.2262000000000002E-2</v>
      </c>
      <c r="FQ124">
        <v>0.11094</v>
      </c>
      <c r="FR124">
        <v>0.10414</v>
      </c>
      <c r="FS124">
        <v>-0.143266</v>
      </c>
      <c r="FT124">
        <v>-0.141095</v>
      </c>
      <c r="FU124">
        <v>-0.139705</v>
      </c>
      <c r="FV124">
        <v>-0.13931299999999999</v>
      </c>
      <c r="FW124">
        <v>-0.14178399999999999</v>
      </c>
      <c r="FX124">
        <v>-0.148145</v>
      </c>
      <c r="FY124">
        <v>-0.144124</v>
      </c>
      <c r="FZ124">
        <v>-1.3701080000000001</v>
      </c>
      <c r="GA124">
        <v>-1.340236</v>
      </c>
      <c r="GB124">
        <v>-1.320335</v>
      </c>
      <c r="GC124">
        <v>-1.3158609999999999</v>
      </c>
      <c r="GD124">
        <v>-1.349818</v>
      </c>
      <c r="GE124">
        <v>-1.439117</v>
      </c>
      <c r="GF124">
        <v>-1.3847739999999999</v>
      </c>
      <c r="GG124">
        <v>-0.21434700000000001</v>
      </c>
      <c r="GH124">
        <v>-0.196075</v>
      </c>
      <c r="GI124">
        <v>-0.187838</v>
      </c>
      <c r="GJ124">
        <v>-0.18640000000000001</v>
      </c>
      <c r="GK124">
        <v>-0.20907700000000001</v>
      </c>
      <c r="GL124">
        <v>-0.29422900000000002</v>
      </c>
      <c r="GM124">
        <v>-0.25459300000000001</v>
      </c>
      <c r="GN124">
        <v>-0.41948600000000003</v>
      </c>
      <c r="GO124">
        <v>-0.38635900000000001</v>
      </c>
      <c r="GP124">
        <v>-0.365867</v>
      </c>
      <c r="GQ124">
        <v>-0.359601</v>
      </c>
      <c r="GR124">
        <v>-0.396702</v>
      </c>
      <c r="GS124">
        <v>-0.486761</v>
      </c>
      <c r="GT124">
        <v>-0.42624899999999999</v>
      </c>
      <c r="GU124">
        <v>0.41639199999999998</v>
      </c>
      <c r="GV124">
        <v>0.37094100000000002</v>
      </c>
      <c r="GW124">
        <v>0.32642500000000002</v>
      </c>
      <c r="GX124">
        <v>0.26194600000000001</v>
      </c>
      <c r="GY124">
        <v>0.41441899999999998</v>
      </c>
      <c r="GZ124">
        <v>0.33447399999999999</v>
      </c>
      <c r="HA124">
        <v>0.29618100000000003</v>
      </c>
      <c r="HB124">
        <v>-75</v>
      </c>
      <c r="HC124">
        <v>-75</v>
      </c>
      <c r="HD124">
        <v>-75</v>
      </c>
      <c r="HE124">
        <v>-75</v>
      </c>
      <c r="HF124">
        <v>-75</v>
      </c>
      <c r="HG124">
        <v>-68</v>
      </c>
      <c r="HH124">
        <v>68</v>
      </c>
      <c r="HI124">
        <v>-0.91694799999999999</v>
      </c>
      <c r="HJ124">
        <v>-0.90452600000000005</v>
      </c>
      <c r="HK124">
        <v>-0.89641199999999999</v>
      </c>
      <c r="HL124">
        <v>-0.89360499999999998</v>
      </c>
      <c r="HM124">
        <v>-0.907829</v>
      </c>
      <c r="HN124">
        <v>0</v>
      </c>
      <c r="HO124">
        <v>0</v>
      </c>
      <c r="HQ124">
        <v>1407.973</v>
      </c>
      <c r="HR124">
        <v>0</v>
      </c>
      <c r="HT124">
        <v>1414.2469000000001</v>
      </c>
      <c r="HU124">
        <v>0</v>
      </c>
      <c r="HW124">
        <v>736.78599999999994</v>
      </c>
      <c r="HX124">
        <v>0</v>
      </c>
      <c r="HZ124">
        <v>736.78700000000003</v>
      </c>
      <c r="IA124">
        <v>0</v>
      </c>
      <c r="IC124">
        <v>1403.325</v>
      </c>
      <c r="ID124">
        <v>0</v>
      </c>
      <c r="IF124">
        <v>1428.3689999999999</v>
      </c>
      <c r="IG124">
        <v>0</v>
      </c>
      <c r="II124">
        <v>759.75800000000004</v>
      </c>
      <c r="IJ124">
        <v>0</v>
      </c>
      <c r="IL124">
        <v>760.01900000000001</v>
      </c>
      <c r="IM124">
        <v>0</v>
      </c>
      <c r="IO124">
        <v>1400.683</v>
      </c>
      <c r="IP124">
        <v>0</v>
      </c>
      <c r="IR124">
        <v>1422.019</v>
      </c>
      <c r="IS124">
        <v>0</v>
      </c>
      <c r="IU124">
        <v>771.88099999999997</v>
      </c>
      <c r="IV124">
        <v>0</v>
      </c>
      <c r="IX124">
        <v>772.08199999999999</v>
      </c>
      <c r="IY124">
        <v>0</v>
      </c>
      <c r="JA124">
        <v>1536.5730000000001</v>
      </c>
      <c r="JB124">
        <v>0</v>
      </c>
      <c r="JD124">
        <v>1536.675</v>
      </c>
      <c r="JE124">
        <v>0</v>
      </c>
      <c r="JG124">
        <v>776.87099999999998</v>
      </c>
      <c r="JH124">
        <v>0</v>
      </c>
      <c r="JJ124">
        <v>776.92700000000002</v>
      </c>
      <c r="JK124">
        <v>0</v>
      </c>
      <c r="JM124">
        <v>1450.5940000000001</v>
      </c>
      <c r="JN124">
        <v>0</v>
      </c>
      <c r="JP124">
        <v>1450.645</v>
      </c>
      <c r="JQ124">
        <v>0</v>
      </c>
      <c r="JS124">
        <v>746.17600000000004</v>
      </c>
      <c r="JT124">
        <v>0</v>
      </c>
      <c r="JV124">
        <v>746.39200000000005</v>
      </c>
      <c r="JW124">
        <v>0</v>
      </c>
      <c r="JY124">
        <v>1494.7139999999999</v>
      </c>
      <c r="JZ124">
        <v>0</v>
      </c>
      <c r="KB124">
        <v>1499.1079999999999</v>
      </c>
      <c r="KC124">
        <v>0</v>
      </c>
      <c r="KE124">
        <v>722.73699999999997</v>
      </c>
      <c r="KF124">
        <v>0.10199999999999999</v>
      </c>
      <c r="KH124">
        <v>722.96299999999997</v>
      </c>
      <c r="KI124">
        <v>0.10199999999999999</v>
      </c>
      <c r="KK124">
        <v>1447.521</v>
      </c>
      <c r="KL124">
        <v>0</v>
      </c>
      <c r="KN124">
        <v>1449.172</v>
      </c>
      <c r="KO124">
        <v>0</v>
      </c>
      <c r="KQ124">
        <v>760.96400000000006</v>
      </c>
      <c r="KR124">
        <v>2.5000000000000001E-2</v>
      </c>
      <c r="KT124">
        <v>760.98299999999995</v>
      </c>
      <c r="KU124">
        <v>2.5000000000000001E-2</v>
      </c>
      <c r="KV124">
        <v>130.6877723298</v>
      </c>
      <c r="KW124">
        <v>122.17718960719999</v>
      </c>
      <c r="KX124">
        <v>98.883917195800009</v>
      </c>
      <c r="KY124">
        <v>88.008206623799992</v>
      </c>
      <c r="KZ124">
        <v>86.329271839800001</v>
      </c>
      <c r="LA124">
        <v>114.555057558</v>
      </c>
      <c r="LB124">
        <v>103.80973040400001</v>
      </c>
      <c r="LC124">
        <v>0</v>
      </c>
      <c r="LD124">
        <v>0</v>
      </c>
      <c r="LE124">
        <v>0</v>
      </c>
      <c r="LF124">
        <v>0</v>
      </c>
      <c r="LG124">
        <v>0</v>
      </c>
      <c r="LH124">
        <v>-15.051532</v>
      </c>
      <c r="LI124">
        <v>-3.6607495999999999</v>
      </c>
      <c r="LJ124">
        <v>-143.13107243600001</v>
      </c>
      <c r="LK124">
        <v>-102.05763116400001</v>
      </c>
      <c r="LL124">
        <v>-82.229143465000007</v>
      </c>
      <c r="LM124">
        <v>-40.971963956999993</v>
      </c>
      <c r="LN124">
        <v>-41.289582802000005</v>
      </c>
      <c r="LO124">
        <v>-19.905866344</v>
      </c>
      <c r="LP124">
        <v>-25.647399254</v>
      </c>
      <c r="LQ124">
        <v>0</v>
      </c>
      <c r="LR124">
        <v>0</v>
      </c>
      <c r="LS124">
        <v>0</v>
      </c>
      <c r="LT124">
        <v>0</v>
      </c>
      <c r="LU124">
        <v>0</v>
      </c>
      <c r="LV124">
        <v>0</v>
      </c>
      <c r="LW124">
        <v>0</v>
      </c>
      <c r="LX124">
        <v>68.771100000000004</v>
      </c>
      <c r="LY124">
        <v>67.839449999999999</v>
      </c>
      <c r="LZ124">
        <v>67.230900000000005</v>
      </c>
      <c r="MA124">
        <v>67.020375000000001</v>
      </c>
      <c r="MB124">
        <v>68.087175000000002</v>
      </c>
      <c r="MC124">
        <v>0</v>
      </c>
      <c r="MD124">
        <v>0</v>
      </c>
      <c r="ME124">
        <v>-12.232161683700001</v>
      </c>
      <c r="MF124">
        <v>-11.460583750000001</v>
      </c>
      <c r="MG124">
        <v>-9.8417720100000015</v>
      </c>
      <c r="MH124">
        <v>-8.2010594400000016</v>
      </c>
      <c r="MI124">
        <v>-7.5276710311000006</v>
      </c>
      <c r="MJ124">
        <v>-13.451296615900002</v>
      </c>
      <c r="MK124">
        <v>-15.6410991701</v>
      </c>
      <c r="ML124">
        <v>44.095638210099992</v>
      </c>
      <c r="MM124">
        <v>76.498424693199979</v>
      </c>
      <c r="MN124">
        <v>74.043901720800008</v>
      </c>
      <c r="MO124">
        <v>105.85555822680001</v>
      </c>
      <c r="MP124">
        <v>105.59919300670001</v>
      </c>
      <c r="MQ124">
        <v>66.146362598099998</v>
      </c>
      <c r="MR124">
        <v>58.860482379899999</v>
      </c>
    </row>
    <row r="125" spans="1:356" x14ac:dyDescent="0.25">
      <c r="A125">
        <v>347</v>
      </c>
      <c r="B125" t="s">
        <v>508</v>
      </c>
      <c r="C125" s="3">
        <v>42875.955740740741</v>
      </c>
      <c r="D125">
        <v>79.866799999999998</v>
      </c>
      <c r="E125">
        <v>79.004000000000005</v>
      </c>
      <c r="F125">
        <v>11</v>
      </c>
      <c r="G125">
        <v>80</v>
      </c>
      <c r="H125">
        <v>1.1464000000000001</v>
      </c>
      <c r="I125">
        <v>1142.2852</v>
      </c>
      <c r="J125">
        <v>16445</v>
      </c>
      <c r="K125">
        <v>30</v>
      </c>
      <c r="L125">
        <v>239715</v>
      </c>
      <c r="M125">
        <v>239897</v>
      </c>
      <c r="N125">
        <v>139105</v>
      </c>
      <c r="O125">
        <v>139113</v>
      </c>
      <c r="P125">
        <v>139337</v>
      </c>
      <c r="Q125">
        <v>139295</v>
      </c>
      <c r="R125">
        <v>221085</v>
      </c>
      <c r="S125">
        <v>221093</v>
      </c>
      <c r="T125">
        <v>220988</v>
      </c>
      <c r="U125">
        <v>221010</v>
      </c>
      <c r="V125">
        <v>215715</v>
      </c>
      <c r="W125">
        <v>215459</v>
      </c>
      <c r="X125">
        <v>215509</v>
      </c>
      <c r="Y125">
        <v>215491</v>
      </c>
      <c r="Z125">
        <v>294090</v>
      </c>
      <c r="AA125">
        <v>294082</v>
      </c>
      <c r="AB125">
        <v>1384.27</v>
      </c>
      <c r="AC125">
        <v>63034.093800000002</v>
      </c>
      <c r="AD125">
        <v>1</v>
      </c>
      <c r="AE125">
        <v>120.0834</v>
      </c>
      <c r="AF125">
        <v>120.0834</v>
      </c>
      <c r="AG125">
        <v>120.0834</v>
      </c>
      <c r="AH125">
        <v>120.0834</v>
      </c>
      <c r="AI125">
        <v>120.0834</v>
      </c>
      <c r="AJ125">
        <v>120.0834</v>
      </c>
      <c r="AK125">
        <v>120.0834</v>
      </c>
      <c r="AL125">
        <v>1203.3203000000001</v>
      </c>
      <c r="AM125">
        <v>1125.645</v>
      </c>
      <c r="AN125">
        <v>1080.3334</v>
      </c>
      <c r="AO125">
        <v>847.51940000000002</v>
      </c>
      <c r="AP125">
        <v>1078.1107999999999</v>
      </c>
      <c r="AQ125">
        <v>992.93539999999996</v>
      </c>
      <c r="AR125">
        <v>967.51549999999997</v>
      </c>
      <c r="AS125">
        <v>941.09119999999996</v>
      </c>
      <c r="AT125">
        <v>918.45249999999999</v>
      </c>
      <c r="AU125">
        <v>901.63019999999995</v>
      </c>
      <c r="AV125">
        <v>884.59280000000001</v>
      </c>
      <c r="AW125">
        <v>860.78300000000002</v>
      </c>
      <c r="AX125">
        <v>15.4</v>
      </c>
      <c r="AY125">
        <v>17.600000000000001</v>
      </c>
      <c r="AZ125">
        <v>30.901</v>
      </c>
      <c r="BA125">
        <v>15.7981</v>
      </c>
      <c r="BB125">
        <v>9.0597999999999992</v>
      </c>
      <c r="BC125">
        <v>6.1351000000000004</v>
      </c>
      <c r="BD125">
        <v>4.4116999999999997</v>
      </c>
      <c r="BE125">
        <v>3.1882999999999999</v>
      </c>
      <c r="BF125">
        <v>2.4089</v>
      </c>
      <c r="BG125">
        <v>2.0533000000000001</v>
      </c>
      <c r="BH125">
        <v>2.0777000000000001</v>
      </c>
      <c r="BI125">
        <v>79.67</v>
      </c>
      <c r="BJ125">
        <v>128.56</v>
      </c>
      <c r="BK125">
        <v>142.06</v>
      </c>
      <c r="BL125">
        <v>225.7</v>
      </c>
      <c r="BM125">
        <v>214.34</v>
      </c>
      <c r="BN125">
        <v>335.91</v>
      </c>
      <c r="BO125">
        <v>299.62</v>
      </c>
      <c r="BP125">
        <v>469.57</v>
      </c>
      <c r="BQ125">
        <v>416.08</v>
      </c>
      <c r="BR125">
        <v>655.62</v>
      </c>
      <c r="BS125">
        <v>549.11</v>
      </c>
      <c r="BT125">
        <v>868.61</v>
      </c>
      <c r="BU125">
        <v>660.33</v>
      </c>
      <c r="BV125">
        <v>1032.92</v>
      </c>
      <c r="BW125">
        <v>51</v>
      </c>
      <c r="BX125">
        <v>43.5</v>
      </c>
      <c r="BY125">
        <v>45.133899999999997</v>
      </c>
      <c r="BZ125">
        <v>3.145454</v>
      </c>
      <c r="CA125">
        <v>2.5977000000000001</v>
      </c>
      <c r="CB125">
        <v>2.6835</v>
      </c>
      <c r="CC125">
        <v>-1.8955</v>
      </c>
      <c r="CD125">
        <v>2.5977000000000001</v>
      </c>
      <c r="CE125">
        <v>4701006</v>
      </c>
      <c r="CF125">
        <v>1</v>
      </c>
      <c r="CI125">
        <v>4.1900000000000004</v>
      </c>
      <c r="CJ125">
        <v>7.9229000000000003</v>
      </c>
      <c r="CK125">
        <v>10.0693</v>
      </c>
      <c r="CL125">
        <v>11.972099999999999</v>
      </c>
      <c r="CM125">
        <v>14.027900000000001</v>
      </c>
      <c r="CN125">
        <v>17.3536</v>
      </c>
      <c r="CO125">
        <v>4.1417999999999999</v>
      </c>
      <c r="CP125">
        <v>8.3658000000000001</v>
      </c>
      <c r="CQ125">
        <v>10.587300000000001</v>
      </c>
      <c r="CR125">
        <v>11.9291</v>
      </c>
      <c r="CS125">
        <v>14.9392</v>
      </c>
      <c r="CT125">
        <v>18.289899999999999</v>
      </c>
      <c r="CU125">
        <v>24.960799999999999</v>
      </c>
      <c r="CV125">
        <v>24.8916</v>
      </c>
      <c r="CW125">
        <v>24.883700000000001</v>
      </c>
      <c r="CX125">
        <v>25.067900000000002</v>
      </c>
      <c r="CY125">
        <v>24.854099999999999</v>
      </c>
      <c r="CZ125">
        <v>24.788399999999999</v>
      </c>
      <c r="DB125">
        <v>21386</v>
      </c>
      <c r="DC125">
        <v>778</v>
      </c>
      <c r="DD125">
        <v>16</v>
      </c>
      <c r="DF125" t="s">
        <v>516</v>
      </c>
      <c r="DG125">
        <v>203</v>
      </c>
      <c r="DH125">
        <v>895</v>
      </c>
      <c r="DI125">
        <v>5</v>
      </c>
      <c r="DJ125">
        <v>5</v>
      </c>
      <c r="DK125">
        <v>30.000001999999999</v>
      </c>
      <c r="DL125">
        <v>37</v>
      </c>
      <c r="DM125">
        <v>3.145454</v>
      </c>
      <c r="DN125">
        <v>1483.5143</v>
      </c>
      <c r="DO125">
        <v>1480.5929000000001</v>
      </c>
      <c r="DP125">
        <v>1252.6570999999999</v>
      </c>
      <c r="DQ125">
        <v>1156.8857</v>
      </c>
      <c r="DR125">
        <v>1109.4142999999999</v>
      </c>
      <c r="DS125">
        <v>1081.1500000000001</v>
      </c>
      <c r="DT125">
        <v>926.01430000000005</v>
      </c>
      <c r="DU125">
        <v>47.851399999999998</v>
      </c>
      <c r="DV125">
        <v>48.477899999999998</v>
      </c>
      <c r="DW125">
        <v>50.2136</v>
      </c>
      <c r="DX125">
        <v>44.752899999999997</v>
      </c>
      <c r="DY125">
        <v>33.930700000000002</v>
      </c>
      <c r="DZ125">
        <v>39.590000000000003</v>
      </c>
      <c r="EA125">
        <v>58.972900000000003</v>
      </c>
      <c r="EB125">
        <v>30.901</v>
      </c>
      <c r="EC125">
        <v>15.7981</v>
      </c>
      <c r="ED125">
        <v>9.0597999999999992</v>
      </c>
      <c r="EE125">
        <v>6.1351000000000004</v>
      </c>
      <c r="EF125">
        <v>4.4116999999999997</v>
      </c>
      <c r="EG125">
        <v>3.1882999999999999</v>
      </c>
      <c r="EH125">
        <v>2.4089</v>
      </c>
      <c r="EI125">
        <v>2.0533000000000001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0.1016</v>
      </c>
      <c r="EP125">
        <v>2.5399999999999999E-2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0.104014</v>
      </c>
      <c r="EY125">
        <v>7.5575000000000003E-2</v>
      </c>
      <c r="EZ125">
        <v>6.1681E-2</v>
      </c>
      <c r="FA125">
        <v>3.0804000000000002E-2</v>
      </c>
      <c r="FB125">
        <v>3.0188E-2</v>
      </c>
      <c r="FC125">
        <v>3.0735999999999999E-2</v>
      </c>
      <c r="FD125">
        <v>2.7917999999999998E-2</v>
      </c>
      <c r="FE125">
        <v>9.9999999999999995E-7</v>
      </c>
      <c r="FF125">
        <v>3.4E-5</v>
      </c>
      <c r="FG125">
        <v>9.2999999999999997E-5</v>
      </c>
      <c r="FH125">
        <v>1.6200000000000001E-4</v>
      </c>
      <c r="FI125">
        <v>1.9799999999999999E-4</v>
      </c>
      <c r="FJ125">
        <v>-1.5412E-2</v>
      </c>
      <c r="FK125">
        <v>-8.5800000000000008E-3</v>
      </c>
      <c r="FL125">
        <v>8.4650000000000003E-2</v>
      </c>
      <c r="FM125">
        <v>8.0563999999999997E-2</v>
      </c>
      <c r="FN125">
        <v>7.8788999999999998E-2</v>
      </c>
      <c r="FO125">
        <v>7.5605000000000006E-2</v>
      </c>
      <c r="FP125">
        <v>8.2177E-2</v>
      </c>
      <c r="FQ125">
        <v>0.11082699999999999</v>
      </c>
      <c r="FR125">
        <v>0.104154</v>
      </c>
      <c r="FS125">
        <v>-0.141874</v>
      </c>
      <c r="FT125">
        <v>-0.139769</v>
      </c>
      <c r="FU125">
        <v>-0.13844500000000001</v>
      </c>
      <c r="FV125">
        <v>-0.13802300000000001</v>
      </c>
      <c r="FW125">
        <v>-0.14058999999999999</v>
      </c>
      <c r="FX125">
        <v>-0.14707700000000001</v>
      </c>
      <c r="FY125">
        <v>-0.14272000000000001</v>
      </c>
      <c r="FZ125">
        <v>-1.3690530000000001</v>
      </c>
      <c r="GA125">
        <v>-1.3398110000000001</v>
      </c>
      <c r="GB125">
        <v>-1.321509</v>
      </c>
      <c r="GC125">
        <v>-1.315701</v>
      </c>
      <c r="GD125">
        <v>-1.3512850000000001</v>
      </c>
      <c r="GE125">
        <v>-1.4496659999999999</v>
      </c>
      <c r="GF125">
        <v>-1.3898330000000001</v>
      </c>
      <c r="GG125">
        <v>-0.212367</v>
      </c>
      <c r="GH125">
        <v>-0.19414999999999999</v>
      </c>
      <c r="GI125">
        <v>-0.18593699999999999</v>
      </c>
      <c r="GJ125">
        <v>-0.18452499999999999</v>
      </c>
      <c r="GK125">
        <v>-0.20665</v>
      </c>
      <c r="GL125">
        <v>-0.29081499999999999</v>
      </c>
      <c r="GM125">
        <v>-0.252969</v>
      </c>
      <c r="GN125">
        <v>-0.41825699999999999</v>
      </c>
      <c r="GO125">
        <v>-0.38590200000000002</v>
      </c>
      <c r="GP125">
        <v>-0.36576900000000001</v>
      </c>
      <c r="GQ125">
        <v>-0.35944500000000001</v>
      </c>
      <c r="GR125">
        <v>-0.39840799999999998</v>
      </c>
      <c r="GS125">
        <v>-0.48840800000000001</v>
      </c>
      <c r="GT125">
        <v>-0.42227300000000001</v>
      </c>
      <c r="GU125">
        <v>0.41804200000000002</v>
      </c>
      <c r="GV125">
        <v>0.37432399999999999</v>
      </c>
      <c r="GW125">
        <v>0.33249299999999998</v>
      </c>
      <c r="GX125">
        <v>0.266683</v>
      </c>
      <c r="GY125">
        <v>0.41914299999999999</v>
      </c>
      <c r="GZ125">
        <v>0.336227</v>
      </c>
      <c r="HA125">
        <v>0.29690899999999998</v>
      </c>
      <c r="HB125">
        <v>-75</v>
      </c>
      <c r="HC125">
        <v>-75</v>
      </c>
      <c r="HD125">
        <v>-75</v>
      </c>
      <c r="HE125">
        <v>-75</v>
      </c>
      <c r="HF125">
        <v>-75</v>
      </c>
      <c r="HG125">
        <v>-61</v>
      </c>
      <c r="HH125">
        <v>61</v>
      </c>
      <c r="HI125">
        <v>-0.91203199999999995</v>
      </c>
      <c r="HJ125">
        <v>-0.89968899999999996</v>
      </c>
      <c r="HK125">
        <v>-0.89192899999999997</v>
      </c>
      <c r="HL125">
        <v>-0.88925399999999999</v>
      </c>
      <c r="HM125">
        <v>-0.90367799999999998</v>
      </c>
      <c r="HN125">
        <v>0</v>
      </c>
      <c r="HO125">
        <v>0</v>
      </c>
      <c r="HQ125">
        <v>1407.973</v>
      </c>
      <c r="HR125">
        <v>0</v>
      </c>
      <c r="HT125">
        <v>1414.2469000000001</v>
      </c>
      <c r="HU125">
        <v>0</v>
      </c>
      <c r="HW125">
        <v>736.78599999999994</v>
      </c>
      <c r="HX125">
        <v>0</v>
      </c>
      <c r="HZ125">
        <v>736.78700000000003</v>
      </c>
      <c r="IA125">
        <v>0</v>
      </c>
      <c r="IC125">
        <v>1403.325</v>
      </c>
      <c r="ID125">
        <v>0</v>
      </c>
      <c r="IF125">
        <v>1428.3689999999999</v>
      </c>
      <c r="IG125">
        <v>0</v>
      </c>
      <c r="II125">
        <v>759.75800000000004</v>
      </c>
      <c r="IJ125">
        <v>0</v>
      </c>
      <c r="IL125">
        <v>760.01900000000001</v>
      </c>
      <c r="IM125">
        <v>0</v>
      </c>
      <c r="IO125">
        <v>1400.683</v>
      </c>
      <c r="IP125">
        <v>0</v>
      </c>
      <c r="IR125">
        <v>1422.019</v>
      </c>
      <c r="IS125">
        <v>0</v>
      </c>
      <c r="IU125">
        <v>771.88099999999997</v>
      </c>
      <c r="IV125">
        <v>0</v>
      </c>
      <c r="IX125">
        <v>772.08199999999999</v>
      </c>
      <c r="IY125">
        <v>0</v>
      </c>
      <c r="JA125">
        <v>1536.5730000000001</v>
      </c>
      <c r="JB125">
        <v>0</v>
      </c>
      <c r="JD125">
        <v>1536.675</v>
      </c>
      <c r="JE125">
        <v>0</v>
      </c>
      <c r="JG125">
        <v>776.87099999999998</v>
      </c>
      <c r="JH125">
        <v>0</v>
      </c>
      <c r="JJ125">
        <v>776.92700000000002</v>
      </c>
      <c r="JK125">
        <v>0</v>
      </c>
      <c r="JM125">
        <v>1450.5940000000001</v>
      </c>
      <c r="JN125">
        <v>0</v>
      </c>
      <c r="JP125">
        <v>1450.645</v>
      </c>
      <c r="JQ125">
        <v>0</v>
      </c>
      <c r="JS125">
        <v>746.17600000000004</v>
      </c>
      <c r="JT125">
        <v>0</v>
      </c>
      <c r="JV125">
        <v>746.39200000000005</v>
      </c>
      <c r="JW125">
        <v>0</v>
      </c>
      <c r="JY125">
        <v>1494.7139999999999</v>
      </c>
      <c r="JZ125">
        <v>0</v>
      </c>
      <c r="KB125">
        <v>1499.1079999999999</v>
      </c>
      <c r="KC125">
        <v>0</v>
      </c>
      <c r="KE125">
        <v>722.73699999999997</v>
      </c>
      <c r="KF125">
        <v>0.10199999999999999</v>
      </c>
      <c r="KH125">
        <v>722.96299999999997</v>
      </c>
      <c r="KI125">
        <v>0.10199999999999999</v>
      </c>
      <c r="KK125">
        <v>1447.521</v>
      </c>
      <c r="KL125">
        <v>0</v>
      </c>
      <c r="KN125">
        <v>1449.172</v>
      </c>
      <c r="KO125">
        <v>0</v>
      </c>
      <c r="KQ125">
        <v>760.96400000000006</v>
      </c>
      <c r="KR125">
        <v>2.5000000000000001E-2</v>
      </c>
      <c r="KT125">
        <v>760.98299999999995</v>
      </c>
      <c r="KU125">
        <v>2.5000000000000001E-2</v>
      </c>
      <c r="KV125">
        <v>125.57948549500001</v>
      </c>
      <c r="KW125">
        <v>119.2824863956</v>
      </c>
      <c r="KX125">
        <v>98.69560025189999</v>
      </c>
      <c r="KY125">
        <v>87.466343348500004</v>
      </c>
      <c r="KZ125">
        <v>91.168338931099996</v>
      </c>
      <c r="LA125">
        <v>119.82061105000001</v>
      </c>
      <c r="LB125">
        <v>96.448093402200001</v>
      </c>
      <c r="LC125">
        <v>0</v>
      </c>
      <c r="LD125">
        <v>0</v>
      </c>
      <c r="LE125">
        <v>0</v>
      </c>
      <c r="LF125">
        <v>0</v>
      </c>
      <c r="LG125">
        <v>0</v>
      </c>
      <c r="LH125">
        <v>-14.943023200000001</v>
      </c>
      <c r="LI125">
        <v>-3.6250880000000003</v>
      </c>
      <c r="LJ125">
        <v>-142.40204779500002</v>
      </c>
      <c r="LK125">
        <v>-101.30176989900002</v>
      </c>
      <c r="LL125">
        <v>-81.634896965999999</v>
      </c>
      <c r="LM125">
        <v>-40.741997166000004</v>
      </c>
      <c r="LN125">
        <v>-41.060146010000004</v>
      </c>
      <c r="LO125">
        <v>-22.214681784</v>
      </c>
      <c r="LP125">
        <v>-26.876590554</v>
      </c>
      <c r="LQ125">
        <v>0</v>
      </c>
      <c r="LR125">
        <v>0</v>
      </c>
      <c r="LS125">
        <v>0</v>
      </c>
      <c r="LT125">
        <v>0</v>
      </c>
      <c r="LU125">
        <v>0</v>
      </c>
      <c r="LV125">
        <v>0</v>
      </c>
      <c r="LW125">
        <v>0</v>
      </c>
      <c r="LX125">
        <v>68.4024</v>
      </c>
      <c r="LY125">
        <v>67.476675</v>
      </c>
      <c r="LZ125">
        <v>66.894674999999992</v>
      </c>
      <c r="MA125">
        <v>66.694050000000004</v>
      </c>
      <c r="MB125">
        <v>67.775850000000005</v>
      </c>
      <c r="MC125">
        <v>0</v>
      </c>
      <c r="MD125">
        <v>0</v>
      </c>
      <c r="ME125">
        <v>-10.162058263799999</v>
      </c>
      <c r="MF125">
        <v>-9.4119842849999991</v>
      </c>
      <c r="MG125">
        <v>-9.3365661431999989</v>
      </c>
      <c r="MH125">
        <v>-8.2580288724999988</v>
      </c>
      <c r="MI125">
        <v>-7.0117791550000002</v>
      </c>
      <c r="MJ125">
        <v>-11.513365850000001</v>
      </c>
      <c r="MK125">
        <v>-14.9183155401</v>
      </c>
      <c r="ML125">
        <v>41.4177794362</v>
      </c>
      <c r="MM125">
        <v>76.045407211599979</v>
      </c>
      <c r="MN125">
        <v>74.61881214269998</v>
      </c>
      <c r="MO125">
        <v>105.16036731</v>
      </c>
      <c r="MP125">
        <v>110.87226376609999</v>
      </c>
      <c r="MQ125">
        <v>71.149540216000005</v>
      </c>
      <c r="MR125">
        <v>51.028099308099996</v>
      </c>
    </row>
    <row r="126" spans="1:356" x14ac:dyDescent="0.25">
      <c r="A126">
        <v>347</v>
      </c>
      <c r="B126" t="s">
        <v>509</v>
      </c>
      <c r="C126" s="3">
        <v>42875.956817129627</v>
      </c>
      <c r="D126">
        <v>79.976100000000002</v>
      </c>
      <c r="E126">
        <v>79.182200000000009</v>
      </c>
      <c r="F126">
        <v>12</v>
      </c>
      <c r="G126">
        <v>80</v>
      </c>
      <c r="H126">
        <v>1.1464000000000001</v>
      </c>
      <c r="I126">
        <v>1141.0454</v>
      </c>
      <c r="J126">
        <v>16391</v>
      </c>
      <c r="K126">
        <v>30</v>
      </c>
      <c r="L126">
        <v>239715</v>
      </c>
      <c r="M126">
        <v>239897</v>
      </c>
      <c r="N126">
        <v>139105</v>
      </c>
      <c r="O126">
        <v>139113</v>
      </c>
      <c r="P126">
        <v>139337</v>
      </c>
      <c r="Q126">
        <v>139295</v>
      </c>
      <c r="R126">
        <v>221085</v>
      </c>
      <c r="S126">
        <v>221093</v>
      </c>
      <c r="T126">
        <v>220988</v>
      </c>
      <c r="U126">
        <v>221010</v>
      </c>
      <c r="V126">
        <v>215715</v>
      </c>
      <c r="W126">
        <v>215459</v>
      </c>
      <c r="X126">
        <v>215509</v>
      </c>
      <c r="Y126">
        <v>215491</v>
      </c>
      <c r="Z126">
        <v>294090</v>
      </c>
      <c r="AA126">
        <v>294082</v>
      </c>
      <c r="AB126">
        <v>1384.27</v>
      </c>
      <c r="AC126">
        <v>63034.093800000002</v>
      </c>
      <c r="AD126">
        <v>1</v>
      </c>
      <c r="AE126">
        <v>121.52800000000001</v>
      </c>
      <c r="AF126">
        <v>121.52800000000001</v>
      </c>
      <c r="AG126">
        <v>121.52800000000001</v>
      </c>
      <c r="AH126">
        <v>121.52800000000001</v>
      </c>
      <c r="AI126">
        <v>121.52800000000001</v>
      </c>
      <c r="AJ126">
        <v>121.52800000000001</v>
      </c>
      <c r="AK126">
        <v>121.52800000000001</v>
      </c>
      <c r="AL126">
        <v>1212.6953000000001</v>
      </c>
      <c r="AM126">
        <v>1134.3607</v>
      </c>
      <c r="AN126">
        <v>1080.6666</v>
      </c>
      <c r="AO126">
        <v>850.06230000000005</v>
      </c>
      <c r="AP126">
        <v>1089.1582000000001</v>
      </c>
      <c r="AQ126">
        <v>1002.9299</v>
      </c>
      <c r="AR126">
        <v>976.80409999999995</v>
      </c>
      <c r="AS126">
        <v>950.11879999999996</v>
      </c>
      <c r="AT126">
        <v>927.48080000000004</v>
      </c>
      <c r="AU126">
        <v>909.56679999999994</v>
      </c>
      <c r="AV126">
        <v>891.7568</v>
      </c>
      <c r="AW126">
        <v>869.48109999999997</v>
      </c>
      <c r="AX126">
        <v>15.6</v>
      </c>
      <c r="AY126">
        <v>17.600000000000001</v>
      </c>
      <c r="AZ126">
        <v>31.0154</v>
      </c>
      <c r="BA126">
        <v>15.523999999999999</v>
      </c>
      <c r="BB126">
        <v>8.8754000000000008</v>
      </c>
      <c r="BC126">
        <v>6.0102000000000002</v>
      </c>
      <c r="BD126">
        <v>4.3287000000000004</v>
      </c>
      <c r="BE126">
        <v>3.1764999999999999</v>
      </c>
      <c r="BF126">
        <v>2.4340999999999999</v>
      </c>
      <c r="BG126">
        <v>2.0495000000000001</v>
      </c>
      <c r="BH126">
        <v>2.0762</v>
      </c>
      <c r="BI126">
        <v>81</v>
      </c>
      <c r="BJ126">
        <v>131.63</v>
      </c>
      <c r="BK126">
        <v>144.91999999999999</v>
      </c>
      <c r="BL126">
        <v>229</v>
      </c>
      <c r="BM126">
        <v>217.95</v>
      </c>
      <c r="BN126">
        <v>340.06</v>
      </c>
      <c r="BO126">
        <v>303.47000000000003</v>
      </c>
      <c r="BP126">
        <v>473.56</v>
      </c>
      <c r="BQ126">
        <v>417.27</v>
      </c>
      <c r="BR126">
        <v>651.41999999999996</v>
      </c>
      <c r="BS126">
        <v>547.14</v>
      </c>
      <c r="BT126">
        <v>862.95</v>
      </c>
      <c r="BU126">
        <v>660.29</v>
      </c>
      <c r="BV126">
        <v>1033.9399000000001</v>
      </c>
      <c r="BW126">
        <v>50.4</v>
      </c>
      <c r="BX126">
        <v>43.6</v>
      </c>
      <c r="BY126">
        <v>44.060099999999998</v>
      </c>
      <c r="BZ126">
        <v>3.6272730000000002</v>
      </c>
      <c r="CA126">
        <v>3.2443</v>
      </c>
      <c r="CB126">
        <v>3.2443</v>
      </c>
      <c r="CC126">
        <v>-0.75360000000000005</v>
      </c>
      <c r="CD126">
        <v>3.2443</v>
      </c>
      <c r="CE126">
        <v>4701006</v>
      </c>
      <c r="CF126">
        <v>2</v>
      </c>
      <c r="CI126">
        <v>4.0650000000000004</v>
      </c>
      <c r="CJ126">
        <v>7.6557000000000004</v>
      </c>
      <c r="CK126">
        <v>9.77</v>
      </c>
      <c r="CL126">
        <v>11.562099999999999</v>
      </c>
      <c r="CM126">
        <v>13.571400000000001</v>
      </c>
      <c r="CN126">
        <v>16.446400000000001</v>
      </c>
      <c r="CO126">
        <v>4.2633000000000001</v>
      </c>
      <c r="CP126">
        <v>7.8544</v>
      </c>
      <c r="CQ126">
        <v>10.1747</v>
      </c>
      <c r="CR126">
        <v>11.924099999999999</v>
      </c>
      <c r="CS126">
        <v>14.378500000000001</v>
      </c>
      <c r="CT126">
        <v>17.2241</v>
      </c>
      <c r="CU126">
        <v>24.992899999999999</v>
      </c>
      <c r="CV126">
        <v>24.930599999999998</v>
      </c>
      <c r="CW126">
        <v>24.992999999999999</v>
      </c>
      <c r="CX126">
        <v>25.075600000000001</v>
      </c>
      <c r="CY126">
        <v>24.9664</v>
      </c>
      <c r="CZ126">
        <v>24.778099999999998</v>
      </c>
      <c r="DB126">
        <v>21386</v>
      </c>
      <c r="DC126">
        <v>778</v>
      </c>
      <c r="DD126">
        <v>17</v>
      </c>
      <c r="DF126" t="s">
        <v>516</v>
      </c>
      <c r="DG126">
        <v>203</v>
      </c>
      <c r="DH126">
        <v>895</v>
      </c>
      <c r="DI126">
        <v>5</v>
      </c>
      <c r="DJ126">
        <v>5</v>
      </c>
      <c r="DK126">
        <v>30.000001999999999</v>
      </c>
      <c r="DL126">
        <v>28.166665999999999</v>
      </c>
      <c r="DM126">
        <v>3.6272730000000002</v>
      </c>
      <c r="DN126">
        <v>1470.2141999999999</v>
      </c>
      <c r="DO126">
        <v>1448.3</v>
      </c>
      <c r="DP126">
        <v>1220.4357</v>
      </c>
      <c r="DQ126">
        <v>1125.5143</v>
      </c>
      <c r="DR126">
        <v>1032.0929000000001</v>
      </c>
      <c r="DS126">
        <v>1034.4000000000001</v>
      </c>
      <c r="DT126">
        <v>1014.6572</v>
      </c>
      <c r="DU126">
        <v>56.395000000000003</v>
      </c>
      <c r="DV126">
        <v>56.499299999999998</v>
      </c>
      <c r="DW126">
        <v>52.758600000000001</v>
      </c>
      <c r="DX126">
        <v>44.0807</v>
      </c>
      <c r="DY126">
        <v>35.5364</v>
      </c>
      <c r="DZ126">
        <v>48.276400000000002</v>
      </c>
      <c r="EA126">
        <v>53.350700000000003</v>
      </c>
      <c r="EB126">
        <v>31.0154</v>
      </c>
      <c r="EC126">
        <v>15.523999999999999</v>
      </c>
      <c r="ED126">
        <v>8.8754000000000008</v>
      </c>
      <c r="EE126">
        <v>6.0102000000000002</v>
      </c>
      <c r="EF126">
        <v>4.3287000000000004</v>
      </c>
      <c r="EG126">
        <v>3.1764999999999999</v>
      </c>
      <c r="EH126">
        <v>2.4340999999999999</v>
      </c>
      <c r="EI126">
        <v>2.0495000000000001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0.1016</v>
      </c>
      <c r="EP126">
        <v>2.5399999999999999E-2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0.10456799999999999</v>
      </c>
      <c r="EY126">
        <v>7.5989000000000001E-2</v>
      </c>
      <c r="EZ126">
        <v>6.2057000000000001E-2</v>
      </c>
      <c r="FA126">
        <v>3.1294000000000002E-2</v>
      </c>
      <c r="FB126">
        <v>3.0716E-2</v>
      </c>
      <c r="FC126">
        <v>3.0737E-2</v>
      </c>
      <c r="FD126">
        <v>2.7845000000000002E-2</v>
      </c>
      <c r="FE126">
        <v>9.9999999999999995E-7</v>
      </c>
      <c r="FF126">
        <v>3.4E-5</v>
      </c>
      <c r="FG126">
        <v>9.2E-5</v>
      </c>
      <c r="FH126">
        <v>1.63E-4</v>
      </c>
      <c r="FI126">
        <v>2.0100000000000001E-4</v>
      </c>
      <c r="FJ126">
        <v>-1.3622E-2</v>
      </c>
      <c r="FK126">
        <v>-7.4339999999999996E-3</v>
      </c>
      <c r="FL126">
        <v>8.4637000000000004E-2</v>
      </c>
      <c r="FM126">
        <v>8.0558000000000005E-2</v>
      </c>
      <c r="FN126">
        <v>7.8780000000000003E-2</v>
      </c>
      <c r="FO126">
        <v>7.5597999999999999E-2</v>
      </c>
      <c r="FP126">
        <v>8.2182000000000005E-2</v>
      </c>
      <c r="FQ126">
        <v>0.110847</v>
      </c>
      <c r="FR126">
        <v>0.10404099999999999</v>
      </c>
      <c r="FS126">
        <v>-0.14144599999999999</v>
      </c>
      <c r="FT126">
        <v>-0.13931299999999999</v>
      </c>
      <c r="FU126">
        <v>-0.13800599999999999</v>
      </c>
      <c r="FV126">
        <v>-0.13758200000000001</v>
      </c>
      <c r="FW126">
        <v>-0.14008999999999999</v>
      </c>
      <c r="FX126">
        <v>-0.146729</v>
      </c>
      <c r="FY126">
        <v>-0.14277699999999999</v>
      </c>
      <c r="FZ126">
        <v>-1.368393</v>
      </c>
      <c r="GA126">
        <v>-1.3386880000000001</v>
      </c>
      <c r="GB126">
        <v>-1.320584</v>
      </c>
      <c r="GC126">
        <v>-1.314729</v>
      </c>
      <c r="GD126">
        <v>-1.350474</v>
      </c>
      <c r="GE126">
        <v>-1.4561360000000001</v>
      </c>
      <c r="GF126">
        <v>-1.401354</v>
      </c>
      <c r="GG126">
        <v>-0.211865</v>
      </c>
      <c r="GH126">
        <v>-0.19378000000000001</v>
      </c>
      <c r="GI126">
        <v>-0.18554999999999999</v>
      </c>
      <c r="GJ126">
        <v>-0.18415000000000001</v>
      </c>
      <c r="GK126">
        <v>-0.20644899999999999</v>
      </c>
      <c r="GL126">
        <v>-0.29042899999999999</v>
      </c>
      <c r="GM126">
        <v>-0.25117600000000001</v>
      </c>
      <c r="GN126">
        <v>-0.41748400000000002</v>
      </c>
      <c r="GO126">
        <v>-0.38465899999999997</v>
      </c>
      <c r="GP126">
        <v>-0.36477799999999999</v>
      </c>
      <c r="GQ126">
        <v>-0.35841299999999998</v>
      </c>
      <c r="GR126">
        <v>-0.39599400000000001</v>
      </c>
      <c r="GS126">
        <v>-0.48634300000000003</v>
      </c>
      <c r="GT126">
        <v>-0.42642400000000003</v>
      </c>
      <c r="GU126">
        <v>0.41697699999999999</v>
      </c>
      <c r="GV126">
        <v>0.37229699999999999</v>
      </c>
      <c r="GW126">
        <v>0.32886300000000002</v>
      </c>
      <c r="GX126">
        <v>0.26443800000000001</v>
      </c>
      <c r="GY126">
        <v>0.41892000000000001</v>
      </c>
      <c r="GZ126">
        <v>0.337447</v>
      </c>
      <c r="HA126">
        <v>0.296707</v>
      </c>
      <c r="HB126">
        <v>-75</v>
      </c>
      <c r="HC126">
        <v>-75</v>
      </c>
      <c r="HD126">
        <v>-75</v>
      </c>
      <c r="HE126">
        <v>-75</v>
      </c>
      <c r="HF126">
        <v>-75</v>
      </c>
      <c r="HG126">
        <v>-54</v>
      </c>
      <c r="HH126">
        <v>54</v>
      </c>
      <c r="HI126">
        <v>-0.91182200000000002</v>
      </c>
      <c r="HJ126">
        <v>-0.89947200000000005</v>
      </c>
      <c r="HK126">
        <v>-0.89145099999999999</v>
      </c>
      <c r="HL126">
        <v>-0.88867799999999997</v>
      </c>
      <c r="HM126">
        <v>-0.90286599999999995</v>
      </c>
      <c r="HN126">
        <v>0</v>
      </c>
      <c r="HO126">
        <v>0</v>
      </c>
      <c r="HQ126">
        <v>1407.973</v>
      </c>
      <c r="HR126">
        <v>0</v>
      </c>
      <c r="HT126">
        <v>1414.2469000000001</v>
      </c>
      <c r="HU126">
        <v>0</v>
      </c>
      <c r="HW126">
        <v>736.78599999999994</v>
      </c>
      <c r="HX126">
        <v>0</v>
      </c>
      <c r="HZ126">
        <v>736.78700000000003</v>
      </c>
      <c r="IA126">
        <v>0</v>
      </c>
      <c r="IC126">
        <v>1403.325</v>
      </c>
      <c r="ID126">
        <v>0</v>
      </c>
      <c r="IF126">
        <v>1428.3689999999999</v>
      </c>
      <c r="IG126">
        <v>0</v>
      </c>
      <c r="II126">
        <v>759.75800000000004</v>
      </c>
      <c r="IJ126">
        <v>0</v>
      </c>
      <c r="IL126">
        <v>760.01900000000001</v>
      </c>
      <c r="IM126">
        <v>0</v>
      </c>
      <c r="IO126">
        <v>1400.683</v>
      </c>
      <c r="IP126">
        <v>0</v>
      </c>
      <c r="IR126">
        <v>1422.019</v>
      </c>
      <c r="IS126">
        <v>0</v>
      </c>
      <c r="IU126">
        <v>771.88099999999997</v>
      </c>
      <c r="IV126">
        <v>0</v>
      </c>
      <c r="IX126">
        <v>772.08199999999999</v>
      </c>
      <c r="IY126">
        <v>0</v>
      </c>
      <c r="JA126">
        <v>1536.5730000000001</v>
      </c>
      <c r="JB126">
        <v>0</v>
      </c>
      <c r="JD126">
        <v>1536.675</v>
      </c>
      <c r="JE126">
        <v>0</v>
      </c>
      <c r="JG126">
        <v>776.87099999999998</v>
      </c>
      <c r="JH126">
        <v>0</v>
      </c>
      <c r="JJ126">
        <v>776.92700000000002</v>
      </c>
      <c r="JK126">
        <v>0</v>
      </c>
      <c r="JM126">
        <v>1450.5940000000001</v>
      </c>
      <c r="JN126">
        <v>0</v>
      </c>
      <c r="JP126">
        <v>1450.645</v>
      </c>
      <c r="JQ126">
        <v>0</v>
      </c>
      <c r="JS126">
        <v>746.17600000000004</v>
      </c>
      <c r="JT126">
        <v>0</v>
      </c>
      <c r="JV126">
        <v>746.39200000000005</v>
      </c>
      <c r="JW126">
        <v>0</v>
      </c>
      <c r="JY126">
        <v>1494.7139999999999</v>
      </c>
      <c r="JZ126">
        <v>0</v>
      </c>
      <c r="KB126">
        <v>1499.1079999999999</v>
      </c>
      <c r="KC126">
        <v>0</v>
      </c>
      <c r="KE126">
        <v>722.73699999999997</v>
      </c>
      <c r="KF126">
        <v>0.10199999999999999</v>
      </c>
      <c r="KH126">
        <v>722.96299999999997</v>
      </c>
      <c r="KI126">
        <v>0.10199999999999999</v>
      </c>
      <c r="KK126">
        <v>1447.521</v>
      </c>
      <c r="KL126">
        <v>0</v>
      </c>
      <c r="KN126">
        <v>1449.172</v>
      </c>
      <c r="KO126">
        <v>0</v>
      </c>
      <c r="KQ126">
        <v>760.96400000000006</v>
      </c>
      <c r="KR126">
        <v>2.5000000000000001E-2</v>
      </c>
      <c r="KT126">
        <v>760.98299999999995</v>
      </c>
      <c r="KU126">
        <v>2.5000000000000001E-2</v>
      </c>
      <c r="KV126">
        <v>124.4345192454</v>
      </c>
      <c r="KW126">
        <v>116.6721514</v>
      </c>
      <c r="KX126">
        <v>96.145924446000009</v>
      </c>
      <c r="KY126">
        <v>85.086630051400007</v>
      </c>
      <c r="KZ126">
        <v>84.81945870780001</v>
      </c>
      <c r="LA126">
        <v>114.66013680000002</v>
      </c>
      <c r="LB126">
        <v>105.56594974519999</v>
      </c>
      <c r="LC126">
        <v>0</v>
      </c>
      <c r="LD126">
        <v>0</v>
      </c>
      <c r="LE126">
        <v>0</v>
      </c>
      <c r="LF126">
        <v>0</v>
      </c>
      <c r="LG126">
        <v>0</v>
      </c>
      <c r="LH126">
        <v>-14.907666399999998</v>
      </c>
      <c r="LI126">
        <v>-3.6265357999999996</v>
      </c>
      <c r="LJ126">
        <v>-143.09148761699998</v>
      </c>
      <c r="LK126">
        <v>-101.77107782400002</v>
      </c>
      <c r="LL126">
        <v>-82.072975016000001</v>
      </c>
      <c r="LM126">
        <v>-41.35743015300001</v>
      </c>
      <c r="LN126">
        <v>-41.752604658000003</v>
      </c>
      <c r="LO126">
        <v>-24.921767639999999</v>
      </c>
      <c r="LP126">
        <v>-28.603036494000001</v>
      </c>
      <c r="LQ126">
        <v>0</v>
      </c>
      <c r="LR126">
        <v>0</v>
      </c>
      <c r="LS126">
        <v>0</v>
      </c>
      <c r="LT126">
        <v>0</v>
      </c>
      <c r="LU126">
        <v>0</v>
      </c>
      <c r="LV126">
        <v>0</v>
      </c>
      <c r="LW126">
        <v>0</v>
      </c>
      <c r="LX126">
        <v>68.386650000000003</v>
      </c>
      <c r="LY126">
        <v>67.460400000000007</v>
      </c>
      <c r="LZ126">
        <v>66.858824999999996</v>
      </c>
      <c r="MA126">
        <v>66.650849999999991</v>
      </c>
      <c r="MB126">
        <v>67.714950000000002</v>
      </c>
      <c r="MC126">
        <v>0</v>
      </c>
      <c r="MD126">
        <v>0</v>
      </c>
      <c r="ME126">
        <v>-11.948126675000001</v>
      </c>
      <c r="MF126">
        <v>-10.948434354</v>
      </c>
      <c r="MG126">
        <v>-9.7893582299999995</v>
      </c>
      <c r="MH126">
        <v>-8.1174609049999997</v>
      </c>
      <c r="MI126">
        <v>-7.3364542435999995</v>
      </c>
      <c r="MJ126">
        <v>-14.020866575599999</v>
      </c>
      <c r="MK126">
        <v>-13.400415423200002</v>
      </c>
      <c r="ML126">
        <v>37.781554953400018</v>
      </c>
      <c r="MM126">
        <v>71.413039221999995</v>
      </c>
      <c r="MN126">
        <v>71.1424162</v>
      </c>
      <c r="MO126">
        <v>102.26258899339999</v>
      </c>
      <c r="MP126">
        <v>103.4453498062</v>
      </c>
      <c r="MQ126">
        <v>60.809836184400027</v>
      </c>
      <c r="MR126">
        <v>59.935962027999977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S127"/>
  <sheetViews>
    <sheetView workbookViewId="0">
      <selection activeCell="A3" sqref="A3:BS127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1067</v>
      </c>
      <c r="B3">
        <v>676.94544534132854</v>
      </c>
      <c r="C3">
        <v>4.1402579160139041E-3</v>
      </c>
      <c r="D3">
        <v>0</v>
      </c>
      <c r="E3">
        <v>533.5</v>
      </c>
      <c r="F3">
        <v>-533.5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4.1402579160139041E-3</v>
      </c>
      <c r="U3">
        <v>4.1402579160139041E-3</v>
      </c>
      <c r="V3">
        <v>4.1402579160139041E-3</v>
      </c>
      <c r="W3">
        <v>4.1402579160139041E-3</v>
      </c>
      <c r="X3">
        <v>4.1402579160139041E-3</v>
      </c>
      <c r="Y3">
        <v>4.1402579160139041E-3</v>
      </c>
      <c r="Z3">
        <v>4.1402579160139041E-3</v>
      </c>
      <c r="AA3">
        <v>4.1402579160139041E-3</v>
      </c>
      <c r="AB3">
        <v>4.1402579160139041E-3</v>
      </c>
      <c r="AC3">
        <v>4.1402579160139041E-3</v>
      </c>
      <c r="AD3">
        <v>4.1402579160139041E-3</v>
      </c>
      <c r="AE3">
        <v>4.1402579160139041E-3</v>
      </c>
      <c r="AF3">
        <v>4.1402579160139041E-3</v>
      </c>
      <c r="AG3">
        <v>4.1402579160139041E-3</v>
      </c>
      <c r="AH3">
        <v>4.1402579160139041E-3</v>
      </c>
      <c r="AI3">
        <v>4.1402579160139041E-3</v>
      </c>
      <c r="AJ3">
        <v>4.1402579160139041E-3</v>
      </c>
      <c r="AK3">
        <v>4.1402579160139041E-3</v>
      </c>
      <c r="AL3">
        <v>4.1402579160139041E-3</v>
      </c>
      <c r="AM3">
        <v>4.1402579160139041E-3</v>
      </c>
      <c r="AN3">
        <v>4.1402579160139041E-3</v>
      </c>
      <c r="AO3">
        <v>4.1402579160139041E-3</v>
      </c>
      <c r="AP3">
        <v>4.1402579160139041E-3</v>
      </c>
      <c r="AQ3">
        <v>4.1402579160139041E-3</v>
      </c>
      <c r="AR3">
        <v>4.1402579160139041E-3</v>
      </c>
      <c r="AS3">
        <v>4.1402579160139041E-3</v>
      </c>
      <c r="AT3">
        <v>4.1402579160139041E-3</v>
      </c>
      <c r="AU3">
        <v>4.1402579160139041E-3</v>
      </c>
      <c r="AV3">
        <v>4.1402579160139041E-3</v>
      </c>
      <c r="AW3">
        <v>4.1402579160139041E-3</v>
      </c>
      <c r="AX3">
        <v>4.1402579160139041E-3</v>
      </c>
      <c r="AY3">
        <v>4.1402579160139041E-3</v>
      </c>
      <c r="AZ3">
        <v>4.1402579160139041E-3</v>
      </c>
      <c r="BA3">
        <v>4.1402579160139041E-3</v>
      </c>
      <c r="BB3">
        <v>4.1402579160139041E-3</v>
      </c>
      <c r="BC3">
        <v>4.1402579160139041E-3</v>
      </c>
      <c r="BD3">
        <v>4.1402579160139041E-3</v>
      </c>
      <c r="BE3">
        <v>4.1402579160139041E-3</v>
      </c>
      <c r="BF3">
        <v>4.1402579160139041E-3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1067</v>
      </c>
      <c r="B4">
        <v>531.17368762887952</v>
      </c>
      <c r="C4">
        <v>3.2487050176914765E-3</v>
      </c>
      <c r="D4">
        <v>0</v>
      </c>
      <c r="E4">
        <v>533.5</v>
      </c>
      <c r="F4">
        <v>-533.5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3.2487050176914765E-3</v>
      </c>
      <c r="U4">
        <v>3.2487050176914765E-3</v>
      </c>
      <c r="V4">
        <v>3.2487050176914765E-3</v>
      </c>
      <c r="W4">
        <v>3.2487050176914765E-3</v>
      </c>
      <c r="X4">
        <v>3.2487050176914765E-3</v>
      </c>
      <c r="Y4">
        <v>3.2487050176914765E-3</v>
      </c>
      <c r="Z4">
        <v>3.2487050176914765E-3</v>
      </c>
      <c r="AA4">
        <v>3.2487050176914765E-3</v>
      </c>
      <c r="AB4">
        <v>3.2487050176914765E-3</v>
      </c>
      <c r="AC4">
        <v>3.2487050176914765E-3</v>
      </c>
      <c r="AD4">
        <v>3.2487050176914765E-3</v>
      </c>
      <c r="AE4">
        <v>3.2487050176914765E-3</v>
      </c>
      <c r="AF4">
        <v>3.2487050176914765E-3</v>
      </c>
      <c r="AG4">
        <v>3.2487050176914765E-3</v>
      </c>
      <c r="AH4">
        <v>3.2487050176914765E-3</v>
      </c>
      <c r="AI4">
        <v>3.2487050176914765E-3</v>
      </c>
      <c r="AJ4">
        <v>3.2487050176914765E-3</v>
      </c>
      <c r="AK4">
        <v>3.2487050176914765E-3</v>
      </c>
      <c r="AL4">
        <v>3.2487050176914765E-3</v>
      </c>
      <c r="AM4">
        <v>3.2487050176914765E-3</v>
      </c>
      <c r="AN4">
        <v>3.2487050176914765E-3</v>
      </c>
      <c r="AO4">
        <v>3.2487050176914765E-3</v>
      </c>
      <c r="AP4">
        <v>3.2487050176914765E-3</v>
      </c>
      <c r="AQ4">
        <v>3.2487050176914765E-3</v>
      </c>
      <c r="AR4">
        <v>3.2487050176914765E-3</v>
      </c>
      <c r="AS4">
        <v>3.2487050176914765E-3</v>
      </c>
      <c r="AT4">
        <v>3.2487050176914765E-3</v>
      </c>
      <c r="AU4">
        <v>3.2487050176914765E-3</v>
      </c>
      <c r="AV4">
        <v>3.2487050176914765E-3</v>
      </c>
      <c r="AW4">
        <v>3.2487050176914765E-3</v>
      </c>
      <c r="AX4">
        <v>3.2487050176914765E-3</v>
      </c>
      <c r="AY4">
        <v>3.2487050176914765E-3</v>
      </c>
      <c r="AZ4">
        <v>3.2487050176914765E-3</v>
      </c>
      <c r="BA4">
        <v>3.2487050176914765E-3</v>
      </c>
      <c r="BB4">
        <v>3.2487050176914765E-3</v>
      </c>
      <c r="BC4">
        <v>3.2487050176914765E-3</v>
      </c>
      <c r="BD4">
        <v>3.2487050176914765E-3</v>
      </c>
      <c r="BE4">
        <v>3.2487050176914765E-3</v>
      </c>
      <c r="BF4">
        <v>3.2487050176914765E-3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1067</v>
      </c>
      <c r="B5">
        <v>598.80705717103933</v>
      </c>
      <c r="C5">
        <v>3.6623566576584605E-3</v>
      </c>
      <c r="D5">
        <v>0</v>
      </c>
      <c r="E5">
        <v>533.5</v>
      </c>
      <c r="F5">
        <v>-533.5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3.6623566576584605E-3</v>
      </c>
      <c r="U5">
        <v>3.6623566576584605E-3</v>
      </c>
      <c r="V5">
        <v>3.6623566576584605E-3</v>
      </c>
      <c r="W5">
        <v>3.6623566576584605E-3</v>
      </c>
      <c r="X5">
        <v>3.6623566576584605E-3</v>
      </c>
      <c r="Y5">
        <v>3.6623566576584605E-3</v>
      </c>
      <c r="Z5">
        <v>3.6623566576584605E-3</v>
      </c>
      <c r="AA5">
        <v>3.6623566576584605E-3</v>
      </c>
      <c r="AB5">
        <v>3.6623566576584605E-3</v>
      </c>
      <c r="AC5">
        <v>3.6623566576584605E-3</v>
      </c>
      <c r="AD5">
        <v>3.6623566576584605E-3</v>
      </c>
      <c r="AE5">
        <v>3.6623566576584605E-3</v>
      </c>
      <c r="AF5">
        <v>3.6623566576584605E-3</v>
      </c>
      <c r="AG5">
        <v>3.6623566576584605E-3</v>
      </c>
      <c r="AH5">
        <v>3.6623566576584605E-3</v>
      </c>
      <c r="AI5">
        <v>3.6623566576584605E-3</v>
      </c>
      <c r="AJ5">
        <v>3.6623566576584605E-3</v>
      </c>
      <c r="AK5">
        <v>3.6623566576584605E-3</v>
      </c>
      <c r="AL5">
        <v>3.6623566576584605E-3</v>
      </c>
      <c r="AM5">
        <v>3.6623566576584605E-3</v>
      </c>
      <c r="AN5">
        <v>3.6623566576584605E-3</v>
      </c>
      <c r="AO5">
        <v>3.6623566576584605E-3</v>
      </c>
      <c r="AP5">
        <v>3.6623566576584605E-3</v>
      </c>
      <c r="AQ5">
        <v>3.6623566576584605E-3</v>
      </c>
      <c r="AR5">
        <v>3.6623566576584605E-3</v>
      </c>
      <c r="AS5">
        <v>3.6623566576584605E-3</v>
      </c>
      <c r="AT5">
        <v>3.6623566576584605E-3</v>
      </c>
      <c r="AU5">
        <v>3.6623566576584605E-3</v>
      </c>
      <c r="AV5">
        <v>3.6623566576584605E-3</v>
      </c>
      <c r="AW5">
        <v>3.6623566576584605E-3</v>
      </c>
      <c r="AX5">
        <v>3.6623566576584605E-3</v>
      </c>
      <c r="AY5">
        <v>3.6623566576584605E-3</v>
      </c>
      <c r="AZ5">
        <v>3.6623566576584605E-3</v>
      </c>
      <c r="BA5">
        <v>3.6623566576584605E-3</v>
      </c>
      <c r="BB5">
        <v>3.6623566576584605E-3</v>
      </c>
      <c r="BC5">
        <v>3.6623566576584605E-3</v>
      </c>
      <c r="BD5">
        <v>3.6623566576584605E-3</v>
      </c>
      <c r="BE5">
        <v>3.6623566576584605E-3</v>
      </c>
      <c r="BF5">
        <v>3.6623566576584605E-3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1067</v>
      </c>
      <c r="B6">
        <v>562.97306292907206</v>
      </c>
      <c r="C6">
        <v>3.4431927954244887E-3</v>
      </c>
      <c r="D6">
        <v>0</v>
      </c>
      <c r="E6">
        <v>533.5</v>
      </c>
      <c r="F6">
        <v>-533.5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3.4431927954244887E-3</v>
      </c>
      <c r="U6">
        <v>3.4431927954244887E-3</v>
      </c>
      <c r="V6">
        <v>3.4431927954244887E-3</v>
      </c>
      <c r="W6">
        <v>3.4431927954244887E-3</v>
      </c>
      <c r="X6">
        <v>3.4431927954244887E-3</v>
      </c>
      <c r="Y6">
        <v>3.4431927954244887E-3</v>
      </c>
      <c r="Z6">
        <v>3.4431927954244887E-3</v>
      </c>
      <c r="AA6">
        <v>3.4431927954244887E-3</v>
      </c>
      <c r="AB6">
        <v>3.4431927954244887E-3</v>
      </c>
      <c r="AC6">
        <v>3.4431927954244887E-3</v>
      </c>
      <c r="AD6">
        <v>3.4431927954244887E-3</v>
      </c>
      <c r="AE6">
        <v>3.4431927954244887E-3</v>
      </c>
      <c r="AF6">
        <v>3.4431927954244887E-3</v>
      </c>
      <c r="AG6">
        <v>3.4431927954244887E-3</v>
      </c>
      <c r="AH6">
        <v>3.4431927954244887E-3</v>
      </c>
      <c r="AI6">
        <v>3.4431927954244887E-3</v>
      </c>
      <c r="AJ6">
        <v>3.4431927954244887E-3</v>
      </c>
      <c r="AK6">
        <v>3.4431927954244887E-3</v>
      </c>
      <c r="AL6">
        <v>3.4431927954244887E-3</v>
      </c>
      <c r="AM6">
        <v>3.4431927954244887E-3</v>
      </c>
      <c r="AN6">
        <v>3.4431927954244887E-3</v>
      </c>
      <c r="AO6">
        <v>3.4431927954244887E-3</v>
      </c>
      <c r="AP6">
        <v>3.4431927954244887E-3</v>
      </c>
      <c r="AQ6">
        <v>3.4431927954244887E-3</v>
      </c>
      <c r="AR6">
        <v>3.4431927954244887E-3</v>
      </c>
      <c r="AS6">
        <v>3.4431927954244887E-3</v>
      </c>
      <c r="AT6">
        <v>3.4431927954244887E-3</v>
      </c>
      <c r="AU6">
        <v>3.4431927954244887E-3</v>
      </c>
      <c r="AV6">
        <v>3.4431927954244887E-3</v>
      </c>
      <c r="AW6">
        <v>3.4431927954244887E-3</v>
      </c>
      <c r="AX6">
        <v>3.4431927954244887E-3</v>
      </c>
      <c r="AY6">
        <v>3.4431927954244887E-3</v>
      </c>
      <c r="AZ6">
        <v>3.4431927954244887E-3</v>
      </c>
      <c r="BA6">
        <v>3.4431927954244887E-3</v>
      </c>
      <c r="BB6">
        <v>3.4431927954244887E-3</v>
      </c>
      <c r="BC6">
        <v>3.4431927954244887E-3</v>
      </c>
      <c r="BD6">
        <v>3.4431927954244887E-3</v>
      </c>
      <c r="BE6">
        <v>3.4431927954244887E-3</v>
      </c>
      <c r="BF6">
        <v>3.4431927954244887E-3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1067</v>
      </c>
      <c r="B7">
        <v>600.98277251979869</v>
      </c>
      <c r="C7">
        <v>3.6756635241979819E-3</v>
      </c>
      <c r="D7">
        <v>0</v>
      </c>
      <c r="E7">
        <v>533.5</v>
      </c>
      <c r="F7">
        <v>-533.5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3.6756635241979819E-3</v>
      </c>
      <c r="U7">
        <v>3.6756635241979819E-3</v>
      </c>
      <c r="V7">
        <v>3.6756635241979819E-3</v>
      </c>
      <c r="W7">
        <v>3.6756635241979819E-3</v>
      </c>
      <c r="X7">
        <v>3.6756635241979819E-3</v>
      </c>
      <c r="Y7">
        <v>3.6756635241979819E-3</v>
      </c>
      <c r="Z7">
        <v>3.6756635241979819E-3</v>
      </c>
      <c r="AA7">
        <v>3.6756635241979819E-3</v>
      </c>
      <c r="AB7">
        <v>3.6756635241979819E-3</v>
      </c>
      <c r="AC7">
        <v>3.6756635241979819E-3</v>
      </c>
      <c r="AD7">
        <v>3.6756635241979819E-3</v>
      </c>
      <c r="AE7">
        <v>3.6756635241979819E-3</v>
      </c>
      <c r="AF7">
        <v>3.6756635241979819E-3</v>
      </c>
      <c r="AG7">
        <v>3.6756635241979819E-3</v>
      </c>
      <c r="AH7">
        <v>3.6756635241979819E-3</v>
      </c>
      <c r="AI7">
        <v>3.6756635241979819E-3</v>
      </c>
      <c r="AJ7">
        <v>3.6756635241979819E-3</v>
      </c>
      <c r="AK7">
        <v>3.6756635241979819E-3</v>
      </c>
      <c r="AL7">
        <v>3.6756635241979819E-3</v>
      </c>
      <c r="AM7">
        <v>3.6756635241979819E-3</v>
      </c>
      <c r="AN7">
        <v>3.6756635241979819E-3</v>
      </c>
      <c r="AO7">
        <v>3.6756635241979819E-3</v>
      </c>
      <c r="AP7">
        <v>3.6756635241979819E-3</v>
      </c>
      <c r="AQ7">
        <v>3.6756635241979819E-3</v>
      </c>
      <c r="AR7">
        <v>3.6756635241979819E-3</v>
      </c>
      <c r="AS7">
        <v>3.6756635241979819E-3</v>
      </c>
      <c r="AT7">
        <v>3.6756635241979819E-3</v>
      </c>
      <c r="AU7">
        <v>3.6756635241979819E-3</v>
      </c>
      <c r="AV7">
        <v>3.6756635241979819E-3</v>
      </c>
      <c r="AW7">
        <v>3.6756635241979819E-3</v>
      </c>
      <c r="AX7">
        <v>3.6756635241979819E-3</v>
      </c>
      <c r="AY7">
        <v>3.6756635241979819E-3</v>
      </c>
      <c r="AZ7">
        <v>3.6756635241979819E-3</v>
      </c>
      <c r="BA7">
        <v>3.6756635241979819E-3</v>
      </c>
      <c r="BB7">
        <v>3.6756635241979819E-3</v>
      </c>
      <c r="BC7">
        <v>3.6756635241979819E-3</v>
      </c>
      <c r="BD7">
        <v>3.6756635241979819E-3</v>
      </c>
      <c r="BE7">
        <v>3.6756635241979819E-3</v>
      </c>
      <c r="BF7">
        <v>3.6756635241979819E-3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1067</v>
      </c>
      <c r="B8">
        <v>579.83639367015542</v>
      </c>
      <c r="C8">
        <v>3.5463304102376397E-3</v>
      </c>
      <c r="D8">
        <v>-10</v>
      </c>
      <c r="E8">
        <v>523.5</v>
      </c>
      <c r="F8">
        <v>-543.5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3.5463304102376397E-3</v>
      </c>
      <c r="T8">
        <v>3.5463304102376397E-3</v>
      </c>
      <c r="U8">
        <v>3.5463304102376397E-3</v>
      </c>
      <c r="V8">
        <v>3.5463304102376397E-3</v>
      </c>
      <c r="W8">
        <v>3.5463304102376397E-3</v>
      </c>
      <c r="X8">
        <v>3.5463304102376397E-3</v>
      </c>
      <c r="Y8">
        <v>3.5463304102376397E-3</v>
      </c>
      <c r="Z8">
        <v>3.5463304102376397E-3</v>
      </c>
      <c r="AA8">
        <v>3.5463304102376397E-3</v>
      </c>
      <c r="AB8">
        <v>3.5463304102376397E-3</v>
      </c>
      <c r="AC8">
        <v>3.5463304102376397E-3</v>
      </c>
      <c r="AD8">
        <v>3.5463304102376397E-3</v>
      </c>
      <c r="AE8">
        <v>3.5463304102376397E-3</v>
      </c>
      <c r="AF8">
        <v>3.5463304102376397E-3</v>
      </c>
      <c r="AG8">
        <v>3.5463304102376397E-3</v>
      </c>
      <c r="AH8">
        <v>3.5463304102376397E-3</v>
      </c>
      <c r="AI8">
        <v>3.5463304102376397E-3</v>
      </c>
      <c r="AJ8">
        <v>3.5463304102376397E-3</v>
      </c>
      <c r="AK8">
        <v>3.5463304102376397E-3</v>
      </c>
      <c r="AL8">
        <v>3.5463304102376397E-3</v>
      </c>
      <c r="AM8">
        <v>3.5463304102376397E-3</v>
      </c>
      <c r="AN8">
        <v>3.5463304102376397E-3</v>
      </c>
      <c r="AO8">
        <v>3.5463304102376397E-3</v>
      </c>
      <c r="AP8">
        <v>3.5463304102376397E-3</v>
      </c>
      <c r="AQ8">
        <v>3.5463304102376397E-3</v>
      </c>
      <c r="AR8">
        <v>3.5463304102376397E-3</v>
      </c>
      <c r="AS8">
        <v>3.5463304102376397E-3</v>
      </c>
      <c r="AT8">
        <v>3.5463304102376397E-3</v>
      </c>
      <c r="AU8">
        <v>3.5463304102376397E-3</v>
      </c>
      <c r="AV8">
        <v>3.5463304102376397E-3</v>
      </c>
      <c r="AW8">
        <v>3.5463304102376397E-3</v>
      </c>
      <c r="AX8">
        <v>3.5463304102376397E-3</v>
      </c>
      <c r="AY8">
        <v>3.5463304102376397E-3</v>
      </c>
      <c r="AZ8">
        <v>3.5463304102376397E-3</v>
      </c>
      <c r="BA8">
        <v>3.5463304102376397E-3</v>
      </c>
      <c r="BB8">
        <v>3.5463304102376397E-3</v>
      </c>
      <c r="BC8">
        <v>3.5463304102376397E-3</v>
      </c>
      <c r="BD8">
        <v>3.5463304102376397E-3</v>
      </c>
      <c r="BE8">
        <v>3.5463304102376397E-3</v>
      </c>
      <c r="BF8">
        <v>3.5463304102376397E-3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1067</v>
      </c>
      <c r="B9">
        <v>572.02453518781022</v>
      </c>
      <c r="C9">
        <v>3.4985523963032938E-3</v>
      </c>
      <c r="D9">
        <v>-20</v>
      </c>
      <c r="E9">
        <v>513.5</v>
      </c>
      <c r="F9">
        <v>-553.5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3.4985523963032938E-3</v>
      </c>
      <c r="T9">
        <v>3.4985523963032938E-3</v>
      </c>
      <c r="U9">
        <v>3.4985523963032938E-3</v>
      </c>
      <c r="V9">
        <v>3.4985523963032938E-3</v>
      </c>
      <c r="W9">
        <v>3.4985523963032938E-3</v>
      </c>
      <c r="X9">
        <v>3.4985523963032938E-3</v>
      </c>
      <c r="Y9">
        <v>3.4985523963032938E-3</v>
      </c>
      <c r="Z9">
        <v>3.4985523963032938E-3</v>
      </c>
      <c r="AA9">
        <v>3.4985523963032938E-3</v>
      </c>
      <c r="AB9">
        <v>3.4985523963032938E-3</v>
      </c>
      <c r="AC9">
        <v>3.4985523963032938E-3</v>
      </c>
      <c r="AD9">
        <v>3.4985523963032938E-3</v>
      </c>
      <c r="AE9">
        <v>3.4985523963032938E-3</v>
      </c>
      <c r="AF9">
        <v>3.4985523963032938E-3</v>
      </c>
      <c r="AG9">
        <v>3.4985523963032938E-3</v>
      </c>
      <c r="AH9">
        <v>3.4985523963032938E-3</v>
      </c>
      <c r="AI9">
        <v>3.4985523963032938E-3</v>
      </c>
      <c r="AJ9">
        <v>3.4985523963032938E-3</v>
      </c>
      <c r="AK9">
        <v>3.4985523963032938E-3</v>
      </c>
      <c r="AL9">
        <v>3.4985523963032938E-3</v>
      </c>
      <c r="AM9">
        <v>3.4985523963032938E-3</v>
      </c>
      <c r="AN9">
        <v>3.4985523963032938E-3</v>
      </c>
      <c r="AO9">
        <v>3.4985523963032938E-3</v>
      </c>
      <c r="AP9">
        <v>3.4985523963032938E-3</v>
      </c>
      <c r="AQ9">
        <v>3.4985523963032938E-3</v>
      </c>
      <c r="AR9">
        <v>3.4985523963032938E-3</v>
      </c>
      <c r="AS9">
        <v>3.4985523963032938E-3</v>
      </c>
      <c r="AT9">
        <v>3.4985523963032938E-3</v>
      </c>
      <c r="AU9">
        <v>3.4985523963032938E-3</v>
      </c>
      <c r="AV9">
        <v>3.4985523963032938E-3</v>
      </c>
      <c r="AW9">
        <v>3.4985523963032938E-3</v>
      </c>
      <c r="AX9">
        <v>3.4985523963032938E-3</v>
      </c>
      <c r="AY9">
        <v>3.4985523963032938E-3</v>
      </c>
      <c r="AZ9">
        <v>3.4985523963032938E-3</v>
      </c>
      <c r="BA9">
        <v>3.4985523963032938E-3</v>
      </c>
      <c r="BB9">
        <v>3.4985523963032938E-3</v>
      </c>
      <c r="BC9">
        <v>3.4985523963032938E-3</v>
      </c>
      <c r="BD9">
        <v>3.4985523963032938E-3</v>
      </c>
      <c r="BE9">
        <v>3.4985523963032938E-3</v>
      </c>
      <c r="BF9">
        <v>3.4985523963032938E-3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1067</v>
      </c>
      <c r="B10">
        <v>646.41039979713003</v>
      </c>
      <c r="C10">
        <v>3.9535028903316376E-3</v>
      </c>
      <c r="D10">
        <v>-30</v>
      </c>
      <c r="E10">
        <v>503.5</v>
      </c>
      <c r="F10">
        <v>-563.5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3.9535028903316376E-3</v>
      </c>
      <c r="S10">
        <v>3.9535028903316376E-3</v>
      </c>
      <c r="T10">
        <v>3.9535028903316376E-3</v>
      </c>
      <c r="U10">
        <v>3.9535028903316376E-3</v>
      </c>
      <c r="V10">
        <v>3.9535028903316376E-3</v>
      </c>
      <c r="W10">
        <v>3.9535028903316376E-3</v>
      </c>
      <c r="X10">
        <v>3.9535028903316376E-3</v>
      </c>
      <c r="Y10">
        <v>3.9535028903316376E-3</v>
      </c>
      <c r="Z10">
        <v>3.9535028903316376E-3</v>
      </c>
      <c r="AA10">
        <v>3.9535028903316376E-3</v>
      </c>
      <c r="AB10">
        <v>3.9535028903316376E-3</v>
      </c>
      <c r="AC10">
        <v>3.9535028903316376E-3</v>
      </c>
      <c r="AD10">
        <v>3.9535028903316376E-3</v>
      </c>
      <c r="AE10">
        <v>3.9535028903316376E-3</v>
      </c>
      <c r="AF10">
        <v>3.9535028903316376E-3</v>
      </c>
      <c r="AG10">
        <v>3.9535028903316376E-3</v>
      </c>
      <c r="AH10">
        <v>3.9535028903316376E-3</v>
      </c>
      <c r="AI10">
        <v>3.9535028903316376E-3</v>
      </c>
      <c r="AJ10">
        <v>3.9535028903316376E-3</v>
      </c>
      <c r="AK10">
        <v>3.9535028903316376E-3</v>
      </c>
      <c r="AL10">
        <v>3.9535028903316376E-3</v>
      </c>
      <c r="AM10">
        <v>3.9535028903316376E-3</v>
      </c>
      <c r="AN10">
        <v>3.9535028903316376E-3</v>
      </c>
      <c r="AO10">
        <v>3.9535028903316376E-3</v>
      </c>
      <c r="AP10">
        <v>3.9535028903316376E-3</v>
      </c>
      <c r="AQ10">
        <v>3.9535028903316376E-3</v>
      </c>
      <c r="AR10">
        <v>3.9535028903316376E-3</v>
      </c>
      <c r="AS10">
        <v>3.9535028903316376E-3</v>
      </c>
      <c r="AT10">
        <v>3.9535028903316376E-3</v>
      </c>
      <c r="AU10">
        <v>3.9535028903316376E-3</v>
      </c>
      <c r="AV10">
        <v>3.9535028903316376E-3</v>
      </c>
      <c r="AW10">
        <v>3.9535028903316376E-3</v>
      </c>
      <c r="AX10">
        <v>3.9535028903316376E-3</v>
      </c>
      <c r="AY10">
        <v>3.9535028903316376E-3</v>
      </c>
      <c r="AZ10">
        <v>3.9535028903316376E-3</v>
      </c>
      <c r="BA10">
        <v>3.9535028903316376E-3</v>
      </c>
      <c r="BB10">
        <v>3.9535028903316376E-3</v>
      </c>
      <c r="BC10">
        <v>3.9535028903316376E-3</v>
      </c>
      <c r="BD10">
        <v>3.9535028903316376E-3</v>
      </c>
      <c r="BE10">
        <v>3.9535028903316376E-3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1067</v>
      </c>
      <c r="B11">
        <v>615.43860598489005</v>
      </c>
      <c r="C11">
        <v>3.764076673807468E-3</v>
      </c>
      <c r="D11">
        <v>-40</v>
      </c>
      <c r="E11">
        <v>493.5</v>
      </c>
      <c r="F11">
        <v>-573.5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3.764076673807468E-3</v>
      </c>
      <c r="S11">
        <v>3.764076673807468E-3</v>
      </c>
      <c r="T11">
        <v>3.764076673807468E-3</v>
      </c>
      <c r="U11">
        <v>3.764076673807468E-3</v>
      </c>
      <c r="V11">
        <v>3.764076673807468E-3</v>
      </c>
      <c r="W11">
        <v>3.764076673807468E-3</v>
      </c>
      <c r="X11">
        <v>3.764076673807468E-3</v>
      </c>
      <c r="Y11">
        <v>3.764076673807468E-3</v>
      </c>
      <c r="Z11">
        <v>3.764076673807468E-3</v>
      </c>
      <c r="AA11">
        <v>3.764076673807468E-3</v>
      </c>
      <c r="AB11">
        <v>3.764076673807468E-3</v>
      </c>
      <c r="AC11">
        <v>3.764076673807468E-3</v>
      </c>
      <c r="AD11">
        <v>3.764076673807468E-3</v>
      </c>
      <c r="AE11">
        <v>3.764076673807468E-3</v>
      </c>
      <c r="AF11">
        <v>3.764076673807468E-3</v>
      </c>
      <c r="AG11">
        <v>3.764076673807468E-3</v>
      </c>
      <c r="AH11">
        <v>3.764076673807468E-3</v>
      </c>
      <c r="AI11">
        <v>3.764076673807468E-3</v>
      </c>
      <c r="AJ11">
        <v>3.764076673807468E-3</v>
      </c>
      <c r="AK11">
        <v>3.764076673807468E-3</v>
      </c>
      <c r="AL11">
        <v>3.764076673807468E-3</v>
      </c>
      <c r="AM11">
        <v>3.764076673807468E-3</v>
      </c>
      <c r="AN11">
        <v>3.764076673807468E-3</v>
      </c>
      <c r="AO11">
        <v>3.764076673807468E-3</v>
      </c>
      <c r="AP11">
        <v>3.764076673807468E-3</v>
      </c>
      <c r="AQ11">
        <v>3.764076673807468E-3</v>
      </c>
      <c r="AR11">
        <v>3.764076673807468E-3</v>
      </c>
      <c r="AS11">
        <v>3.764076673807468E-3</v>
      </c>
      <c r="AT11">
        <v>3.764076673807468E-3</v>
      </c>
      <c r="AU11">
        <v>3.764076673807468E-3</v>
      </c>
      <c r="AV11">
        <v>3.764076673807468E-3</v>
      </c>
      <c r="AW11">
        <v>3.764076673807468E-3</v>
      </c>
      <c r="AX11">
        <v>3.764076673807468E-3</v>
      </c>
      <c r="AY11">
        <v>3.764076673807468E-3</v>
      </c>
      <c r="AZ11">
        <v>3.764076673807468E-3</v>
      </c>
      <c r="BA11">
        <v>3.764076673807468E-3</v>
      </c>
      <c r="BB11">
        <v>3.764076673807468E-3</v>
      </c>
      <c r="BC11">
        <v>3.764076673807468E-3</v>
      </c>
      <c r="BD11">
        <v>3.764076673807468E-3</v>
      </c>
      <c r="BE11">
        <v>3.764076673807468E-3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1072</v>
      </c>
      <c r="B12">
        <v>530.6327231635031</v>
      </c>
      <c r="C12">
        <v>3.2453964314154765E-3</v>
      </c>
      <c r="D12">
        <v>-47</v>
      </c>
      <c r="E12">
        <v>489</v>
      </c>
      <c r="F12">
        <v>-583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3.2453964314154765E-3</v>
      </c>
      <c r="S12">
        <v>3.2453964314154765E-3</v>
      </c>
      <c r="T12">
        <v>3.2453964314154765E-3</v>
      </c>
      <c r="U12">
        <v>3.2453964314154765E-3</v>
      </c>
      <c r="V12">
        <v>3.2453964314154765E-3</v>
      </c>
      <c r="W12">
        <v>3.2453964314154765E-3</v>
      </c>
      <c r="X12">
        <v>3.2453964314154765E-3</v>
      </c>
      <c r="Y12">
        <v>3.2453964314154765E-3</v>
      </c>
      <c r="Z12">
        <v>3.2453964314154765E-3</v>
      </c>
      <c r="AA12">
        <v>3.2453964314154765E-3</v>
      </c>
      <c r="AB12">
        <v>3.2453964314154765E-3</v>
      </c>
      <c r="AC12">
        <v>3.2453964314154765E-3</v>
      </c>
      <c r="AD12">
        <v>3.2453964314154765E-3</v>
      </c>
      <c r="AE12">
        <v>3.2453964314154765E-3</v>
      </c>
      <c r="AF12">
        <v>3.2453964314154765E-3</v>
      </c>
      <c r="AG12">
        <v>3.2453964314154765E-3</v>
      </c>
      <c r="AH12">
        <v>3.2453964314154765E-3</v>
      </c>
      <c r="AI12">
        <v>3.2453964314154765E-3</v>
      </c>
      <c r="AJ12">
        <v>3.2453964314154765E-3</v>
      </c>
      <c r="AK12">
        <v>3.2453964314154765E-3</v>
      </c>
      <c r="AL12">
        <v>3.2453964314154765E-3</v>
      </c>
      <c r="AM12">
        <v>3.2453964314154765E-3</v>
      </c>
      <c r="AN12">
        <v>3.2453964314154765E-3</v>
      </c>
      <c r="AO12">
        <v>3.2453964314154765E-3</v>
      </c>
      <c r="AP12">
        <v>3.2453964314154765E-3</v>
      </c>
      <c r="AQ12">
        <v>3.2453964314154765E-3</v>
      </c>
      <c r="AR12">
        <v>3.2453964314154765E-3</v>
      </c>
      <c r="AS12">
        <v>3.2453964314154765E-3</v>
      </c>
      <c r="AT12">
        <v>3.2453964314154765E-3</v>
      </c>
      <c r="AU12">
        <v>3.2453964314154765E-3</v>
      </c>
      <c r="AV12">
        <v>3.2453964314154765E-3</v>
      </c>
      <c r="AW12">
        <v>3.2453964314154765E-3</v>
      </c>
      <c r="AX12">
        <v>3.2453964314154765E-3</v>
      </c>
      <c r="AY12">
        <v>3.2453964314154765E-3</v>
      </c>
      <c r="AZ12">
        <v>3.2453964314154765E-3</v>
      </c>
      <c r="BA12">
        <v>3.2453964314154765E-3</v>
      </c>
      <c r="BB12">
        <v>3.2453964314154765E-3</v>
      </c>
      <c r="BC12">
        <v>3.2453964314154765E-3</v>
      </c>
      <c r="BD12">
        <v>3.2453964314154765E-3</v>
      </c>
      <c r="BE12">
        <v>3.2453964314154765E-3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1072</v>
      </c>
      <c r="B13">
        <v>517.67974780856446</v>
      </c>
      <c r="C13">
        <v>3.1661748942616559E-3</v>
      </c>
      <c r="D13">
        <v>-54</v>
      </c>
      <c r="E13">
        <v>482</v>
      </c>
      <c r="F13">
        <v>-590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3.1661748942616559E-3</v>
      </c>
      <c r="R13">
        <v>3.1661748942616559E-3</v>
      </c>
      <c r="S13">
        <v>3.1661748942616559E-3</v>
      </c>
      <c r="T13">
        <v>3.1661748942616559E-3</v>
      </c>
      <c r="U13">
        <v>3.1661748942616559E-3</v>
      </c>
      <c r="V13">
        <v>3.1661748942616559E-3</v>
      </c>
      <c r="W13">
        <v>3.1661748942616559E-3</v>
      </c>
      <c r="X13">
        <v>3.1661748942616559E-3</v>
      </c>
      <c r="Y13">
        <v>3.1661748942616559E-3</v>
      </c>
      <c r="Z13">
        <v>3.1661748942616559E-3</v>
      </c>
      <c r="AA13">
        <v>3.1661748942616559E-3</v>
      </c>
      <c r="AB13">
        <v>3.1661748942616559E-3</v>
      </c>
      <c r="AC13">
        <v>3.1661748942616559E-3</v>
      </c>
      <c r="AD13">
        <v>3.1661748942616559E-3</v>
      </c>
      <c r="AE13">
        <v>3.1661748942616559E-3</v>
      </c>
      <c r="AF13">
        <v>3.1661748942616559E-3</v>
      </c>
      <c r="AG13">
        <v>3.1661748942616559E-3</v>
      </c>
      <c r="AH13">
        <v>3.1661748942616559E-3</v>
      </c>
      <c r="AI13">
        <v>3.1661748942616559E-3</v>
      </c>
      <c r="AJ13">
        <v>3.1661748942616559E-3</v>
      </c>
      <c r="AK13">
        <v>3.1661748942616559E-3</v>
      </c>
      <c r="AL13">
        <v>3.1661748942616559E-3</v>
      </c>
      <c r="AM13">
        <v>3.1661748942616559E-3</v>
      </c>
      <c r="AN13">
        <v>3.1661748942616559E-3</v>
      </c>
      <c r="AO13">
        <v>3.1661748942616559E-3</v>
      </c>
      <c r="AP13">
        <v>3.1661748942616559E-3</v>
      </c>
      <c r="AQ13">
        <v>3.1661748942616559E-3</v>
      </c>
      <c r="AR13">
        <v>3.1661748942616559E-3</v>
      </c>
      <c r="AS13">
        <v>3.1661748942616559E-3</v>
      </c>
      <c r="AT13">
        <v>3.1661748942616559E-3</v>
      </c>
      <c r="AU13">
        <v>3.1661748942616559E-3</v>
      </c>
      <c r="AV13">
        <v>3.1661748942616559E-3</v>
      </c>
      <c r="AW13">
        <v>3.1661748942616559E-3</v>
      </c>
      <c r="AX13">
        <v>3.1661748942616559E-3</v>
      </c>
      <c r="AY13">
        <v>3.1661748942616559E-3</v>
      </c>
      <c r="AZ13">
        <v>3.1661748942616559E-3</v>
      </c>
      <c r="BA13">
        <v>3.1661748942616559E-3</v>
      </c>
      <c r="BB13">
        <v>3.1661748942616559E-3</v>
      </c>
      <c r="BC13">
        <v>3.1661748942616559E-3</v>
      </c>
      <c r="BD13">
        <v>3.1661748942616559E-3</v>
      </c>
      <c r="BE13">
        <v>3.1661748942616559E-3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1251</v>
      </c>
      <c r="B14">
        <v>363.25754024218611</v>
      </c>
      <c r="C14">
        <v>2.2217150833788615E-3</v>
      </c>
      <c r="D14">
        <v>-61</v>
      </c>
      <c r="E14">
        <v>564.5</v>
      </c>
      <c r="F14">
        <v>-686.5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2.2217150833788615E-3</v>
      </c>
      <c r="O14">
        <v>2.2217150833788615E-3</v>
      </c>
      <c r="P14">
        <v>2.2217150833788615E-3</v>
      </c>
      <c r="Q14">
        <v>2.2217150833788615E-3</v>
      </c>
      <c r="R14">
        <v>2.2217150833788615E-3</v>
      </c>
      <c r="S14">
        <v>2.2217150833788615E-3</v>
      </c>
      <c r="T14">
        <v>2.2217150833788615E-3</v>
      </c>
      <c r="U14">
        <v>2.2217150833788615E-3</v>
      </c>
      <c r="V14">
        <v>2.2217150833788615E-3</v>
      </c>
      <c r="W14">
        <v>2.2217150833788615E-3</v>
      </c>
      <c r="X14">
        <v>2.2217150833788615E-3</v>
      </c>
      <c r="Y14">
        <v>2.2217150833788615E-3</v>
      </c>
      <c r="Z14">
        <v>2.2217150833788615E-3</v>
      </c>
      <c r="AA14">
        <v>2.2217150833788615E-3</v>
      </c>
      <c r="AB14">
        <v>2.2217150833788615E-3</v>
      </c>
      <c r="AC14">
        <v>2.2217150833788615E-3</v>
      </c>
      <c r="AD14">
        <v>2.2217150833788615E-3</v>
      </c>
      <c r="AE14">
        <v>2.2217150833788615E-3</v>
      </c>
      <c r="AF14">
        <v>2.2217150833788615E-3</v>
      </c>
      <c r="AG14">
        <v>2.2217150833788615E-3</v>
      </c>
      <c r="AH14">
        <v>2.2217150833788615E-3</v>
      </c>
      <c r="AI14">
        <v>2.2217150833788615E-3</v>
      </c>
      <c r="AJ14">
        <v>2.2217150833788615E-3</v>
      </c>
      <c r="AK14">
        <v>2.2217150833788615E-3</v>
      </c>
      <c r="AL14">
        <v>2.2217150833788615E-3</v>
      </c>
      <c r="AM14">
        <v>2.2217150833788615E-3</v>
      </c>
      <c r="AN14">
        <v>2.2217150833788615E-3</v>
      </c>
      <c r="AO14">
        <v>2.2217150833788615E-3</v>
      </c>
      <c r="AP14">
        <v>2.2217150833788615E-3</v>
      </c>
      <c r="AQ14">
        <v>2.2217150833788615E-3</v>
      </c>
      <c r="AR14">
        <v>2.2217150833788615E-3</v>
      </c>
      <c r="AS14">
        <v>2.2217150833788615E-3</v>
      </c>
      <c r="AT14">
        <v>2.2217150833788615E-3</v>
      </c>
      <c r="AU14">
        <v>2.2217150833788615E-3</v>
      </c>
      <c r="AV14">
        <v>2.2217150833788615E-3</v>
      </c>
      <c r="AW14">
        <v>2.2217150833788615E-3</v>
      </c>
      <c r="AX14">
        <v>2.2217150833788615E-3</v>
      </c>
      <c r="AY14">
        <v>2.2217150833788615E-3</v>
      </c>
      <c r="AZ14">
        <v>2.2217150833788615E-3</v>
      </c>
      <c r="BA14">
        <v>2.2217150833788615E-3</v>
      </c>
      <c r="BB14">
        <v>2.2217150833788615E-3</v>
      </c>
      <c r="BC14">
        <v>2.2217150833788615E-3</v>
      </c>
      <c r="BD14">
        <v>2.2217150833788615E-3</v>
      </c>
      <c r="BE14">
        <v>2.2217150833788615E-3</v>
      </c>
      <c r="BF14">
        <v>2.2217150833788615E-3</v>
      </c>
      <c r="BG14">
        <v>2.2217150833788615E-3</v>
      </c>
      <c r="BH14">
        <v>2.2217150833788615E-3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1251</v>
      </c>
      <c r="B15">
        <v>376.79286984035843</v>
      </c>
      <c r="C15">
        <v>2.3044983503324253E-3</v>
      </c>
      <c r="D15">
        <v>-68</v>
      </c>
      <c r="E15">
        <v>557.5</v>
      </c>
      <c r="F15">
        <v>-693.5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2.3044983503324253E-3</v>
      </c>
      <c r="O15">
        <v>2.3044983503324253E-3</v>
      </c>
      <c r="P15">
        <v>2.3044983503324253E-3</v>
      </c>
      <c r="Q15">
        <v>2.3044983503324253E-3</v>
      </c>
      <c r="R15">
        <v>2.3044983503324253E-3</v>
      </c>
      <c r="S15">
        <v>2.3044983503324253E-3</v>
      </c>
      <c r="T15">
        <v>2.3044983503324253E-3</v>
      </c>
      <c r="U15">
        <v>2.3044983503324253E-3</v>
      </c>
      <c r="V15">
        <v>2.3044983503324253E-3</v>
      </c>
      <c r="W15">
        <v>2.3044983503324253E-3</v>
      </c>
      <c r="X15">
        <v>2.3044983503324253E-3</v>
      </c>
      <c r="Y15">
        <v>2.3044983503324253E-3</v>
      </c>
      <c r="Z15">
        <v>2.3044983503324253E-3</v>
      </c>
      <c r="AA15">
        <v>2.3044983503324253E-3</v>
      </c>
      <c r="AB15">
        <v>2.3044983503324253E-3</v>
      </c>
      <c r="AC15">
        <v>2.3044983503324253E-3</v>
      </c>
      <c r="AD15">
        <v>2.3044983503324253E-3</v>
      </c>
      <c r="AE15">
        <v>2.3044983503324253E-3</v>
      </c>
      <c r="AF15">
        <v>2.3044983503324253E-3</v>
      </c>
      <c r="AG15">
        <v>2.3044983503324253E-3</v>
      </c>
      <c r="AH15">
        <v>2.3044983503324253E-3</v>
      </c>
      <c r="AI15">
        <v>2.3044983503324253E-3</v>
      </c>
      <c r="AJ15">
        <v>2.3044983503324253E-3</v>
      </c>
      <c r="AK15">
        <v>2.3044983503324253E-3</v>
      </c>
      <c r="AL15">
        <v>2.3044983503324253E-3</v>
      </c>
      <c r="AM15">
        <v>2.3044983503324253E-3</v>
      </c>
      <c r="AN15">
        <v>2.3044983503324253E-3</v>
      </c>
      <c r="AO15">
        <v>2.3044983503324253E-3</v>
      </c>
      <c r="AP15">
        <v>2.3044983503324253E-3</v>
      </c>
      <c r="AQ15">
        <v>2.3044983503324253E-3</v>
      </c>
      <c r="AR15">
        <v>2.3044983503324253E-3</v>
      </c>
      <c r="AS15">
        <v>2.3044983503324253E-3</v>
      </c>
      <c r="AT15">
        <v>2.3044983503324253E-3</v>
      </c>
      <c r="AU15">
        <v>2.3044983503324253E-3</v>
      </c>
      <c r="AV15">
        <v>2.3044983503324253E-3</v>
      </c>
      <c r="AW15">
        <v>2.3044983503324253E-3</v>
      </c>
      <c r="AX15">
        <v>2.3044983503324253E-3</v>
      </c>
      <c r="AY15">
        <v>2.3044983503324253E-3</v>
      </c>
      <c r="AZ15">
        <v>2.3044983503324253E-3</v>
      </c>
      <c r="BA15">
        <v>2.3044983503324253E-3</v>
      </c>
      <c r="BB15">
        <v>2.3044983503324253E-3</v>
      </c>
      <c r="BC15">
        <v>2.3044983503324253E-3</v>
      </c>
      <c r="BD15">
        <v>2.3044983503324253E-3</v>
      </c>
      <c r="BE15">
        <v>2.3044983503324253E-3</v>
      </c>
      <c r="BF15">
        <v>2.3044983503324253E-3</v>
      </c>
      <c r="BG15">
        <v>2.3044983503324253E-3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1251</v>
      </c>
      <c r="B16">
        <v>378.31393798669382</v>
      </c>
      <c r="C16">
        <v>2.3138013369718973E-3</v>
      </c>
      <c r="D16">
        <v>-75</v>
      </c>
      <c r="E16">
        <v>550.5</v>
      </c>
      <c r="F16">
        <v>-700.5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2.3138013369718973E-3</v>
      </c>
      <c r="N16">
        <v>2.3138013369718973E-3</v>
      </c>
      <c r="O16">
        <v>2.3138013369718973E-3</v>
      </c>
      <c r="P16">
        <v>2.3138013369718973E-3</v>
      </c>
      <c r="Q16">
        <v>2.3138013369718973E-3</v>
      </c>
      <c r="R16">
        <v>2.3138013369718973E-3</v>
      </c>
      <c r="S16">
        <v>2.3138013369718973E-3</v>
      </c>
      <c r="T16">
        <v>2.3138013369718973E-3</v>
      </c>
      <c r="U16">
        <v>2.3138013369718973E-3</v>
      </c>
      <c r="V16">
        <v>2.3138013369718973E-3</v>
      </c>
      <c r="W16">
        <v>2.3138013369718973E-3</v>
      </c>
      <c r="X16">
        <v>2.3138013369718973E-3</v>
      </c>
      <c r="Y16">
        <v>2.3138013369718973E-3</v>
      </c>
      <c r="Z16">
        <v>2.3138013369718973E-3</v>
      </c>
      <c r="AA16">
        <v>2.3138013369718973E-3</v>
      </c>
      <c r="AB16">
        <v>2.3138013369718973E-3</v>
      </c>
      <c r="AC16">
        <v>2.3138013369718973E-3</v>
      </c>
      <c r="AD16">
        <v>2.3138013369718973E-3</v>
      </c>
      <c r="AE16">
        <v>2.3138013369718973E-3</v>
      </c>
      <c r="AF16">
        <v>2.3138013369718973E-3</v>
      </c>
      <c r="AG16">
        <v>2.3138013369718973E-3</v>
      </c>
      <c r="AH16">
        <v>2.3138013369718973E-3</v>
      </c>
      <c r="AI16">
        <v>2.3138013369718973E-3</v>
      </c>
      <c r="AJ16">
        <v>2.3138013369718973E-3</v>
      </c>
      <c r="AK16">
        <v>2.3138013369718973E-3</v>
      </c>
      <c r="AL16">
        <v>2.3138013369718973E-3</v>
      </c>
      <c r="AM16">
        <v>2.3138013369718973E-3</v>
      </c>
      <c r="AN16">
        <v>2.3138013369718973E-3</v>
      </c>
      <c r="AO16">
        <v>2.3138013369718973E-3</v>
      </c>
      <c r="AP16">
        <v>2.3138013369718973E-3</v>
      </c>
      <c r="AQ16">
        <v>2.3138013369718973E-3</v>
      </c>
      <c r="AR16">
        <v>2.3138013369718973E-3</v>
      </c>
      <c r="AS16">
        <v>2.3138013369718973E-3</v>
      </c>
      <c r="AT16">
        <v>2.3138013369718973E-3</v>
      </c>
      <c r="AU16">
        <v>2.3138013369718973E-3</v>
      </c>
      <c r="AV16">
        <v>2.3138013369718973E-3</v>
      </c>
      <c r="AW16">
        <v>2.3138013369718973E-3</v>
      </c>
      <c r="AX16">
        <v>2.3138013369718973E-3</v>
      </c>
      <c r="AY16">
        <v>2.3138013369718973E-3</v>
      </c>
      <c r="AZ16">
        <v>2.3138013369718973E-3</v>
      </c>
      <c r="BA16">
        <v>2.3138013369718973E-3</v>
      </c>
      <c r="BB16">
        <v>2.3138013369718973E-3</v>
      </c>
      <c r="BC16">
        <v>2.3138013369718973E-3</v>
      </c>
      <c r="BD16">
        <v>2.3138013369718973E-3</v>
      </c>
      <c r="BE16">
        <v>2.3138013369718973E-3</v>
      </c>
      <c r="BF16">
        <v>2.3138013369718973E-3</v>
      </c>
      <c r="BG16">
        <v>2.3138013369718973E-3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1251</v>
      </c>
      <c r="B17">
        <v>466.90860976896829</v>
      </c>
      <c r="C17">
        <v>2.855654146068302E-3</v>
      </c>
      <c r="D17">
        <v>-68</v>
      </c>
      <c r="E17">
        <v>557.5</v>
      </c>
      <c r="F17">
        <v>-693.5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2.855654146068302E-3</v>
      </c>
      <c r="O17">
        <v>2.855654146068302E-3</v>
      </c>
      <c r="P17">
        <v>2.855654146068302E-3</v>
      </c>
      <c r="Q17">
        <v>2.855654146068302E-3</v>
      </c>
      <c r="R17">
        <v>2.855654146068302E-3</v>
      </c>
      <c r="S17">
        <v>2.855654146068302E-3</v>
      </c>
      <c r="T17">
        <v>2.855654146068302E-3</v>
      </c>
      <c r="U17">
        <v>2.855654146068302E-3</v>
      </c>
      <c r="V17">
        <v>2.855654146068302E-3</v>
      </c>
      <c r="W17">
        <v>2.855654146068302E-3</v>
      </c>
      <c r="X17">
        <v>2.855654146068302E-3</v>
      </c>
      <c r="Y17">
        <v>2.855654146068302E-3</v>
      </c>
      <c r="Z17">
        <v>2.855654146068302E-3</v>
      </c>
      <c r="AA17">
        <v>2.855654146068302E-3</v>
      </c>
      <c r="AB17">
        <v>2.855654146068302E-3</v>
      </c>
      <c r="AC17">
        <v>2.855654146068302E-3</v>
      </c>
      <c r="AD17">
        <v>2.855654146068302E-3</v>
      </c>
      <c r="AE17">
        <v>2.855654146068302E-3</v>
      </c>
      <c r="AF17">
        <v>2.855654146068302E-3</v>
      </c>
      <c r="AG17">
        <v>2.855654146068302E-3</v>
      </c>
      <c r="AH17">
        <v>2.855654146068302E-3</v>
      </c>
      <c r="AI17">
        <v>2.855654146068302E-3</v>
      </c>
      <c r="AJ17">
        <v>2.855654146068302E-3</v>
      </c>
      <c r="AK17">
        <v>2.855654146068302E-3</v>
      </c>
      <c r="AL17">
        <v>2.855654146068302E-3</v>
      </c>
      <c r="AM17">
        <v>2.855654146068302E-3</v>
      </c>
      <c r="AN17">
        <v>2.855654146068302E-3</v>
      </c>
      <c r="AO17">
        <v>2.855654146068302E-3</v>
      </c>
      <c r="AP17">
        <v>2.855654146068302E-3</v>
      </c>
      <c r="AQ17">
        <v>2.855654146068302E-3</v>
      </c>
      <c r="AR17">
        <v>2.855654146068302E-3</v>
      </c>
      <c r="AS17">
        <v>2.855654146068302E-3</v>
      </c>
      <c r="AT17">
        <v>2.855654146068302E-3</v>
      </c>
      <c r="AU17">
        <v>2.855654146068302E-3</v>
      </c>
      <c r="AV17">
        <v>2.855654146068302E-3</v>
      </c>
      <c r="AW17">
        <v>2.855654146068302E-3</v>
      </c>
      <c r="AX17">
        <v>2.855654146068302E-3</v>
      </c>
      <c r="AY17">
        <v>2.855654146068302E-3</v>
      </c>
      <c r="AZ17">
        <v>2.855654146068302E-3</v>
      </c>
      <c r="BA17">
        <v>2.855654146068302E-3</v>
      </c>
      <c r="BB17">
        <v>2.855654146068302E-3</v>
      </c>
      <c r="BC17">
        <v>2.855654146068302E-3</v>
      </c>
      <c r="BD17">
        <v>2.855654146068302E-3</v>
      </c>
      <c r="BE17">
        <v>2.855654146068302E-3</v>
      </c>
      <c r="BF17">
        <v>2.855654146068302E-3</v>
      </c>
      <c r="BG17">
        <v>2.855654146068302E-3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1253</v>
      </c>
      <c r="B18">
        <v>319.76467202019228</v>
      </c>
      <c r="C18">
        <v>1.9557088738896109E-3</v>
      </c>
      <c r="D18">
        <v>-61</v>
      </c>
      <c r="E18">
        <v>565.5</v>
      </c>
      <c r="F18">
        <v>-687.5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1.9557088738896109E-3</v>
      </c>
      <c r="O18">
        <v>1.9557088738896109E-3</v>
      </c>
      <c r="P18">
        <v>1.9557088738896109E-3</v>
      </c>
      <c r="Q18">
        <v>1.9557088738896109E-3</v>
      </c>
      <c r="R18">
        <v>1.9557088738896109E-3</v>
      </c>
      <c r="S18">
        <v>1.9557088738896109E-3</v>
      </c>
      <c r="T18">
        <v>1.9557088738896109E-3</v>
      </c>
      <c r="U18">
        <v>1.9557088738896109E-3</v>
      </c>
      <c r="V18">
        <v>1.9557088738896109E-3</v>
      </c>
      <c r="W18">
        <v>1.9557088738896109E-3</v>
      </c>
      <c r="X18">
        <v>1.9557088738896109E-3</v>
      </c>
      <c r="Y18">
        <v>1.9557088738896109E-3</v>
      </c>
      <c r="Z18">
        <v>1.9557088738896109E-3</v>
      </c>
      <c r="AA18">
        <v>1.9557088738896109E-3</v>
      </c>
      <c r="AB18">
        <v>1.9557088738896109E-3</v>
      </c>
      <c r="AC18">
        <v>1.9557088738896109E-3</v>
      </c>
      <c r="AD18">
        <v>1.9557088738896109E-3</v>
      </c>
      <c r="AE18">
        <v>1.9557088738896109E-3</v>
      </c>
      <c r="AF18">
        <v>1.9557088738896109E-3</v>
      </c>
      <c r="AG18">
        <v>1.9557088738896109E-3</v>
      </c>
      <c r="AH18">
        <v>1.9557088738896109E-3</v>
      </c>
      <c r="AI18">
        <v>1.9557088738896109E-3</v>
      </c>
      <c r="AJ18">
        <v>1.9557088738896109E-3</v>
      </c>
      <c r="AK18">
        <v>1.9557088738896109E-3</v>
      </c>
      <c r="AL18">
        <v>1.9557088738896109E-3</v>
      </c>
      <c r="AM18">
        <v>1.9557088738896109E-3</v>
      </c>
      <c r="AN18">
        <v>1.9557088738896109E-3</v>
      </c>
      <c r="AO18">
        <v>1.9557088738896109E-3</v>
      </c>
      <c r="AP18">
        <v>1.9557088738896109E-3</v>
      </c>
      <c r="AQ18">
        <v>1.9557088738896109E-3</v>
      </c>
      <c r="AR18">
        <v>1.9557088738896109E-3</v>
      </c>
      <c r="AS18">
        <v>1.9557088738896109E-3</v>
      </c>
      <c r="AT18">
        <v>1.9557088738896109E-3</v>
      </c>
      <c r="AU18">
        <v>1.9557088738896109E-3</v>
      </c>
      <c r="AV18">
        <v>1.9557088738896109E-3</v>
      </c>
      <c r="AW18">
        <v>1.9557088738896109E-3</v>
      </c>
      <c r="AX18">
        <v>1.9557088738896109E-3</v>
      </c>
      <c r="AY18">
        <v>1.9557088738896109E-3</v>
      </c>
      <c r="AZ18">
        <v>1.9557088738896109E-3</v>
      </c>
      <c r="BA18">
        <v>1.9557088738896109E-3</v>
      </c>
      <c r="BB18">
        <v>1.9557088738896109E-3</v>
      </c>
      <c r="BC18">
        <v>1.9557088738896109E-3</v>
      </c>
      <c r="BD18">
        <v>1.9557088738896109E-3</v>
      </c>
      <c r="BE18">
        <v>1.9557088738896109E-3</v>
      </c>
      <c r="BF18">
        <v>1.9557088738896109E-3</v>
      </c>
      <c r="BG18">
        <v>1.9557088738896109E-3</v>
      </c>
      <c r="BH18">
        <v>1.9557088738896109E-3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1251</v>
      </c>
      <c r="B19">
        <v>376.02955353772177</v>
      </c>
      <c r="C19">
        <v>2.2998298406524164E-3</v>
      </c>
      <c r="D19">
        <v>-54</v>
      </c>
      <c r="E19">
        <v>571.5</v>
      </c>
      <c r="F19">
        <v>-679.5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2.2998298406524164E-3</v>
      </c>
      <c r="O19">
        <v>2.2998298406524164E-3</v>
      </c>
      <c r="P19">
        <v>2.2998298406524164E-3</v>
      </c>
      <c r="Q19">
        <v>2.2998298406524164E-3</v>
      </c>
      <c r="R19">
        <v>2.2998298406524164E-3</v>
      </c>
      <c r="S19">
        <v>2.2998298406524164E-3</v>
      </c>
      <c r="T19">
        <v>2.2998298406524164E-3</v>
      </c>
      <c r="U19">
        <v>2.2998298406524164E-3</v>
      </c>
      <c r="V19">
        <v>2.2998298406524164E-3</v>
      </c>
      <c r="W19">
        <v>2.2998298406524164E-3</v>
      </c>
      <c r="X19">
        <v>2.2998298406524164E-3</v>
      </c>
      <c r="Y19">
        <v>2.2998298406524164E-3</v>
      </c>
      <c r="Z19">
        <v>2.2998298406524164E-3</v>
      </c>
      <c r="AA19">
        <v>2.2998298406524164E-3</v>
      </c>
      <c r="AB19">
        <v>2.2998298406524164E-3</v>
      </c>
      <c r="AC19">
        <v>2.2998298406524164E-3</v>
      </c>
      <c r="AD19">
        <v>2.2998298406524164E-3</v>
      </c>
      <c r="AE19">
        <v>2.2998298406524164E-3</v>
      </c>
      <c r="AF19">
        <v>2.2998298406524164E-3</v>
      </c>
      <c r="AG19">
        <v>2.2998298406524164E-3</v>
      </c>
      <c r="AH19">
        <v>2.2998298406524164E-3</v>
      </c>
      <c r="AI19">
        <v>2.2998298406524164E-3</v>
      </c>
      <c r="AJ19">
        <v>2.2998298406524164E-3</v>
      </c>
      <c r="AK19">
        <v>2.2998298406524164E-3</v>
      </c>
      <c r="AL19">
        <v>2.2998298406524164E-3</v>
      </c>
      <c r="AM19">
        <v>2.2998298406524164E-3</v>
      </c>
      <c r="AN19">
        <v>2.2998298406524164E-3</v>
      </c>
      <c r="AO19">
        <v>2.2998298406524164E-3</v>
      </c>
      <c r="AP19">
        <v>2.2998298406524164E-3</v>
      </c>
      <c r="AQ19">
        <v>2.2998298406524164E-3</v>
      </c>
      <c r="AR19">
        <v>2.2998298406524164E-3</v>
      </c>
      <c r="AS19">
        <v>2.2998298406524164E-3</v>
      </c>
      <c r="AT19">
        <v>2.2998298406524164E-3</v>
      </c>
      <c r="AU19">
        <v>2.2998298406524164E-3</v>
      </c>
      <c r="AV19">
        <v>2.2998298406524164E-3</v>
      </c>
      <c r="AW19">
        <v>2.2998298406524164E-3</v>
      </c>
      <c r="AX19">
        <v>2.2998298406524164E-3</v>
      </c>
      <c r="AY19">
        <v>2.2998298406524164E-3</v>
      </c>
      <c r="AZ19">
        <v>2.2998298406524164E-3</v>
      </c>
      <c r="BA19">
        <v>2.2998298406524164E-3</v>
      </c>
      <c r="BB19">
        <v>2.2998298406524164E-3</v>
      </c>
      <c r="BC19">
        <v>2.2998298406524164E-3</v>
      </c>
      <c r="BD19">
        <v>2.2998298406524164E-3</v>
      </c>
      <c r="BE19">
        <v>2.2998298406524164E-3</v>
      </c>
      <c r="BF19">
        <v>2.2998298406524164E-3</v>
      </c>
      <c r="BG19">
        <v>2.2998298406524164E-3</v>
      </c>
      <c r="BH19">
        <v>2.2998298406524164E-3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1253</v>
      </c>
      <c r="B20">
        <v>441.87259064706558</v>
      </c>
      <c r="C20">
        <v>2.7025316499081154E-3</v>
      </c>
      <c r="D20">
        <v>-47</v>
      </c>
      <c r="E20">
        <v>579.5</v>
      </c>
      <c r="F20">
        <v>-673.5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2.7025316499081154E-3</v>
      </c>
      <c r="O20">
        <v>2.7025316499081154E-3</v>
      </c>
      <c r="P20">
        <v>2.7025316499081154E-3</v>
      </c>
      <c r="Q20">
        <v>2.7025316499081154E-3</v>
      </c>
      <c r="R20">
        <v>2.7025316499081154E-3</v>
      </c>
      <c r="S20">
        <v>2.7025316499081154E-3</v>
      </c>
      <c r="T20">
        <v>2.7025316499081154E-3</v>
      </c>
      <c r="U20">
        <v>2.7025316499081154E-3</v>
      </c>
      <c r="V20">
        <v>2.7025316499081154E-3</v>
      </c>
      <c r="W20">
        <v>2.7025316499081154E-3</v>
      </c>
      <c r="X20">
        <v>2.7025316499081154E-3</v>
      </c>
      <c r="Y20">
        <v>2.7025316499081154E-3</v>
      </c>
      <c r="Z20">
        <v>2.7025316499081154E-3</v>
      </c>
      <c r="AA20">
        <v>2.7025316499081154E-3</v>
      </c>
      <c r="AB20">
        <v>2.7025316499081154E-3</v>
      </c>
      <c r="AC20">
        <v>2.7025316499081154E-3</v>
      </c>
      <c r="AD20">
        <v>2.7025316499081154E-3</v>
      </c>
      <c r="AE20">
        <v>2.7025316499081154E-3</v>
      </c>
      <c r="AF20">
        <v>2.7025316499081154E-3</v>
      </c>
      <c r="AG20">
        <v>2.7025316499081154E-3</v>
      </c>
      <c r="AH20">
        <v>2.7025316499081154E-3</v>
      </c>
      <c r="AI20">
        <v>2.7025316499081154E-3</v>
      </c>
      <c r="AJ20">
        <v>2.7025316499081154E-3</v>
      </c>
      <c r="AK20">
        <v>2.7025316499081154E-3</v>
      </c>
      <c r="AL20">
        <v>2.7025316499081154E-3</v>
      </c>
      <c r="AM20">
        <v>2.7025316499081154E-3</v>
      </c>
      <c r="AN20">
        <v>2.7025316499081154E-3</v>
      </c>
      <c r="AO20">
        <v>2.7025316499081154E-3</v>
      </c>
      <c r="AP20">
        <v>2.7025316499081154E-3</v>
      </c>
      <c r="AQ20">
        <v>2.7025316499081154E-3</v>
      </c>
      <c r="AR20">
        <v>2.7025316499081154E-3</v>
      </c>
      <c r="AS20">
        <v>2.7025316499081154E-3</v>
      </c>
      <c r="AT20">
        <v>2.7025316499081154E-3</v>
      </c>
      <c r="AU20">
        <v>2.7025316499081154E-3</v>
      </c>
      <c r="AV20">
        <v>2.7025316499081154E-3</v>
      </c>
      <c r="AW20">
        <v>2.7025316499081154E-3</v>
      </c>
      <c r="AX20">
        <v>2.7025316499081154E-3</v>
      </c>
      <c r="AY20">
        <v>2.7025316499081154E-3</v>
      </c>
      <c r="AZ20">
        <v>2.7025316499081154E-3</v>
      </c>
      <c r="BA20">
        <v>2.7025316499081154E-3</v>
      </c>
      <c r="BB20">
        <v>2.7025316499081154E-3</v>
      </c>
      <c r="BC20">
        <v>2.7025316499081154E-3</v>
      </c>
      <c r="BD20">
        <v>2.7025316499081154E-3</v>
      </c>
      <c r="BE20">
        <v>2.7025316499081154E-3</v>
      </c>
      <c r="BF20">
        <v>2.7025316499081154E-3</v>
      </c>
      <c r="BG20">
        <v>2.7025316499081154E-3</v>
      </c>
      <c r="BH20">
        <v>2.7025316499081154E-3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1248</v>
      </c>
      <c r="B21">
        <v>626.92863385780936</v>
      </c>
      <c r="C21">
        <v>3.8343506954194874E-3</v>
      </c>
      <c r="D21">
        <v>-40</v>
      </c>
      <c r="E21">
        <v>584</v>
      </c>
      <c r="F21">
        <v>-664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3.8343506954194874E-3</v>
      </c>
      <c r="P21">
        <v>3.8343506954194874E-3</v>
      </c>
      <c r="Q21">
        <v>3.8343506954194874E-3</v>
      </c>
      <c r="R21">
        <v>3.8343506954194874E-3</v>
      </c>
      <c r="S21">
        <v>3.8343506954194874E-3</v>
      </c>
      <c r="T21">
        <v>3.8343506954194874E-3</v>
      </c>
      <c r="U21">
        <v>3.8343506954194874E-3</v>
      </c>
      <c r="V21">
        <v>3.8343506954194874E-3</v>
      </c>
      <c r="W21">
        <v>3.8343506954194874E-3</v>
      </c>
      <c r="X21">
        <v>3.8343506954194874E-3</v>
      </c>
      <c r="Y21">
        <v>3.8343506954194874E-3</v>
      </c>
      <c r="Z21">
        <v>3.8343506954194874E-3</v>
      </c>
      <c r="AA21">
        <v>3.8343506954194874E-3</v>
      </c>
      <c r="AB21">
        <v>3.8343506954194874E-3</v>
      </c>
      <c r="AC21">
        <v>3.8343506954194874E-3</v>
      </c>
      <c r="AD21">
        <v>3.8343506954194874E-3</v>
      </c>
      <c r="AE21">
        <v>3.8343506954194874E-3</v>
      </c>
      <c r="AF21">
        <v>3.8343506954194874E-3</v>
      </c>
      <c r="AG21">
        <v>3.8343506954194874E-3</v>
      </c>
      <c r="AH21">
        <v>3.8343506954194874E-3</v>
      </c>
      <c r="AI21">
        <v>3.8343506954194874E-3</v>
      </c>
      <c r="AJ21">
        <v>3.8343506954194874E-3</v>
      </c>
      <c r="AK21">
        <v>3.8343506954194874E-3</v>
      </c>
      <c r="AL21">
        <v>3.8343506954194874E-3</v>
      </c>
      <c r="AM21">
        <v>3.8343506954194874E-3</v>
      </c>
      <c r="AN21">
        <v>3.8343506954194874E-3</v>
      </c>
      <c r="AO21">
        <v>3.8343506954194874E-3</v>
      </c>
      <c r="AP21">
        <v>3.8343506954194874E-3</v>
      </c>
      <c r="AQ21">
        <v>3.8343506954194874E-3</v>
      </c>
      <c r="AR21">
        <v>3.8343506954194874E-3</v>
      </c>
      <c r="AS21">
        <v>3.8343506954194874E-3</v>
      </c>
      <c r="AT21">
        <v>3.8343506954194874E-3</v>
      </c>
      <c r="AU21">
        <v>3.8343506954194874E-3</v>
      </c>
      <c r="AV21">
        <v>3.8343506954194874E-3</v>
      </c>
      <c r="AW21">
        <v>3.8343506954194874E-3</v>
      </c>
      <c r="AX21">
        <v>3.8343506954194874E-3</v>
      </c>
      <c r="AY21">
        <v>3.8343506954194874E-3</v>
      </c>
      <c r="AZ21">
        <v>3.8343506954194874E-3</v>
      </c>
      <c r="BA21">
        <v>3.8343506954194874E-3</v>
      </c>
      <c r="BB21">
        <v>3.8343506954194874E-3</v>
      </c>
      <c r="BC21">
        <v>3.8343506954194874E-3</v>
      </c>
      <c r="BD21">
        <v>3.8343506954194874E-3</v>
      </c>
      <c r="BE21">
        <v>3.8343506954194874E-3</v>
      </c>
      <c r="BF21">
        <v>3.8343506954194874E-3</v>
      </c>
      <c r="BG21">
        <v>3.8343506954194874E-3</v>
      </c>
      <c r="BH21">
        <v>3.8343506954194874E-3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1249</v>
      </c>
      <c r="B22">
        <v>604.13483511558002</v>
      </c>
      <c r="C22">
        <v>3.694941816420444E-3</v>
      </c>
      <c r="D22">
        <v>-30</v>
      </c>
      <c r="E22">
        <v>594.5</v>
      </c>
      <c r="F22">
        <v>-654.5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3.694941816420444E-3</v>
      </c>
      <c r="P22">
        <v>3.694941816420444E-3</v>
      </c>
      <c r="Q22">
        <v>3.694941816420444E-3</v>
      </c>
      <c r="R22">
        <v>3.694941816420444E-3</v>
      </c>
      <c r="S22">
        <v>3.694941816420444E-3</v>
      </c>
      <c r="T22">
        <v>3.694941816420444E-3</v>
      </c>
      <c r="U22">
        <v>3.694941816420444E-3</v>
      </c>
      <c r="V22">
        <v>3.694941816420444E-3</v>
      </c>
      <c r="W22">
        <v>3.694941816420444E-3</v>
      </c>
      <c r="X22">
        <v>3.694941816420444E-3</v>
      </c>
      <c r="Y22">
        <v>3.694941816420444E-3</v>
      </c>
      <c r="Z22">
        <v>3.694941816420444E-3</v>
      </c>
      <c r="AA22">
        <v>3.694941816420444E-3</v>
      </c>
      <c r="AB22">
        <v>3.694941816420444E-3</v>
      </c>
      <c r="AC22">
        <v>3.694941816420444E-3</v>
      </c>
      <c r="AD22">
        <v>3.694941816420444E-3</v>
      </c>
      <c r="AE22">
        <v>3.694941816420444E-3</v>
      </c>
      <c r="AF22">
        <v>3.694941816420444E-3</v>
      </c>
      <c r="AG22">
        <v>3.694941816420444E-3</v>
      </c>
      <c r="AH22">
        <v>3.694941816420444E-3</v>
      </c>
      <c r="AI22">
        <v>3.694941816420444E-3</v>
      </c>
      <c r="AJ22">
        <v>3.694941816420444E-3</v>
      </c>
      <c r="AK22">
        <v>3.694941816420444E-3</v>
      </c>
      <c r="AL22">
        <v>3.694941816420444E-3</v>
      </c>
      <c r="AM22">
        <v>3.694941816420444E-3</v>
      </c>
      <c r="AN22">
        <v>3.694941816420444E-3</v>
      </c>
      <c r="AO22">
        <v>3.694941816420444E-3</v>
      </c>
      <c r="AP22">
        <v>3.694941816420444E-3</v>
      </c>
      <c r="AQ22">
        <v>3.694941816420444E-3</v>
      </c>
      <c r="AR22">
        <v>3.694941816420444E-3</v>
      </c>
      <c r="AS22">
        <v>3.694941816420444E-3</v>
      </c>
      <c r="AT22">
        <v>3.694941816420444E-3</v>
      </c>
      <c r="AU22">
        <v>3.694941816420444E-3</v>
      </c>
      <c r="AV22">
        <v>3.694941816420444E-3</v>
      </c>
      <c r="AW22">
        <v>3.694941816420444E-3</v>
      </c>
      <c r="AX22">
        <v>3.694941816420444E-3</v>
      </c>
      <c r="AY22">
        <v>3.694941816420444E-3</v>
      </c>
      <c r="AZ22">
        <v>3.694941816420444E-3</v>
      </c>
      <c r="BA22">
        <v>3.694941816420444E-3</v>
      </c>
      <c r="BB22">
        <v>3.694941816420444E-3</v>
      </c>
      <c r="BC22">
        <v>3.694941816420444E-3</v>
      </c>
      <c r="BD22">
        <v>3.694941816420444E-3</v>
      </c>
      <c r="BE22">
        <v>3.694941816420444E-3</v>
      </c>
      <c r="BF22">
        <v>3.694941816420444E-3</v>
      </c>
      <c r="BG22">
        <v>3.694941816420444E-3</v>
      </c>
      <c r="BH22">
        <v>3.694941816420444E-3</v>
      </c>
      <c r="BI22">
        <v>3.694941816420444E-3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1253</v>
      </c>
      <c r="B23">
        <v>611.36278952309056</v>
      </c>
      <c r="C23">
        <v>3.7391486216485875E-3</v>
      </c>
      <c r="D23">
        <v>-20</v>
      </c>
      <c r="E23">
        <v>606.5</v>
      </c>
      <c r="F23">
        <v>-646.5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3.7391486216485875E-3</v>
      </c>
      <c r="P23">
        <v>3.7391486216485875E-3</v>
      </c>
      <c r="Q23">
        <v>3.7391486216485875E-3</v>
      </c>
      <c r="R23">
        <v>3.7391486216485875E-3</v>
      </c>
      <c r="S23">
        <v>3.7391486216485875E-3</v>
      </c>
      <c r="T23">
        <v>3.7391486216485875E-3</v>
      </c>
      <c r="U23">
        <v>3.7391486216485875E-3</v>
      </c>
      <c r="V23">
        <v>3.7391486216485875E-3</v>
      </c>
      <c r="W23">
        <v>3.7391486216485875E-3</v>
      </c>
      <c r="X23">
        <v>3.7391486216485875E-3</v>
      </c>
      <c r="Y23">
        <v>3.7391486216485875E-3</v>
      </c>
      <c r="Z23">
        <v>3.7391486216485875E-3</v>
      </c>
      <c r="AA23">
        <v>3.7391486216485875E-3</v>
      </c>
      <c r="AB23">
        <v>3.7391486216485875E-3</v>
      </c>
      <c r="AC23">
        <v>3.7391486216485875E-3</v>
      </c>
      <c r="AD23">
        <v>3.7391486216485875E-3</v>
      </c>
      <c r="AE23">
        <v>3.7391486216485875E-3</v>
      </c>
      <c r="AF23">
        <v>3.7391486216485875E-3</v>
      </c>
      <c r="AG23">
        <v>3.7391486216485875E-3</v>
      </c>
      <c r="AH23">
        <v>3.7391486216485875E-3</v>
      </c>
      <c r="AI23">
        <v>3.7391486216485875E-3</v>
      </c>
      <c r="AJ23">
        <v>3.7391486216485875E-3</v>
      </c>
      <c r="AK23">
        <v>3.7391486216485875E-3</v>
      </c>
      <c r="AL23">
        <v>3.7391486216485875E-3</v>
      </c>
      <c r="AM23">
        <v>3.7391486216485875E-3</v>
      </c>
      <c r="AN23">
        <v>3.7391486216485875E-3</v>
      </c>
      <c r="AO23">
        <v>3.7391486216485875E-3</v>
      </c>
      <c r="AP23">
        <v>3.7391486216485875E-3</v>
      </c>
      <c r="AQ23">
        <v>3.7391486216485875E-3</v>
      </c>
      <c r="AR23">
        <v>3.7391486216485875E-3</v>
      </c>
      <c r="AS23">
        <v>3.7391486216485875E-3</v>
      </c>
      <c r="AT23">
        <v>3.7391486216485875E-3</v>
      </c>
      <c r="AU23">
        <v>3.7391486216485875E-3</v>
      </c>
      <c r="AV23">
        <v>3.7391486216485875E-3</v>
      </c>
      <c r="AW23">
        <v>3.7391486216485875E-3</v>
      </c>
      <c r="AX23">
        <v>3.7391486216485875E-3</v>
      </c>
      <c r="AY23">
        <v>3.7391486216485875E-3</v>
      </c>
      <c r="AZ23">
        <v>3.7391486216485875E-3</v>
      </c>
      <c r="BA23">
        <v>3.7391486216485875E-3</v>
      </c>
      <c r="BB23">
        <v>3.7391486216485875E-3</v>
      </c>
      <c r="BC23">
        <v>3.7391486216485875E-3</v>
      </c>
      <c r="BD23">
        <v>3.7391486216485875E-3</v>
      </c>
      <c r="BE23">
        <v>3.7391486216485875E-3</v>
      </c>
      <c r="BF23">
        <v>3.7391486216485875E-3</v>
      </c>
      <c r="BG23">
        <v>3.7391486216485875E-3</v>
      </c>
      <c r="BH23">
        <v>3.7391486216485875E-3</v>
      </c>
      <c r="BI23">
        <v>3.7391486216485875E-3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1249</v>
      </c>
      <c r="B24">
        <v>590.01764233702113</v>
      </c>
      <c r="C24">
        <v>3.6085998230507245E-3</v>
      </c>
      <c r="D24">
        <v>-10</v>
      </c>
      <c r="E24">
        <v>614.5</v>
      </c>
      <c r="F24">
        <v>-634.5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3.6085998230507245E-3</v>
      </c>
      <c r="Q24">
        <v>3.6085998230507245E-3</v>
      </c>
      <c r="R24">
        <v>3.6085998230507245E-3</v>
      </c>
      <c r="S24">
        <v>3.6085998230507245E-3</v>
      </c>
      <c r="T24">
        <v>3.6085998230507245E-3</v>
      </c>
      <c r="U24">
        <v>3.6085998230507245E-3</v>
      </c>
      <c r="V24">
        <v>3.6085998230507245E-3</v>
      </c>
      <c r="W24">
        <v>3.6085998230507245E-3</v>
      </c>
      <c r="X24">
        <v>3.6085998230507245E-3</v>
      </c>
      <c r="Y24">
        <v>3.6085998230507245E-3</v>
      </c>
      <c r="Z24">
        <v>3.6085998230507245E-3</v>
      </c>
      <c r="AA24">
        <v>3.6085998230507245E-3</v>
      </c>
      <c r="AB24">
        <v>3.6085998230507245E-3</v>
      </c>
      <c r="AC24">
        <v>3.6085998230507245E-3</v>
      </c>
      <c r="AD24">
        <v>3.6085998230507245E-3</v>
      </c>
      <c r="AE24">
        <v>3.6085998230507245E-3</v>
      </c>
      <c r="AF24">
        <v>3.6085998230507245E-3</v>
      </c>
      <c r="AG24">
        <v>3.6085998230507245E-3</v>
      </c>
      <c r="AH24">
        <v>3.6085998230507245E-3</v>
      </c>
      <c r="AI24">
        <v>3.6085998230507245E-3</v>
      </c>
      <c r="AJ24">
        <v>3.6085998230507245E-3</v>
      </c>
      <c r="AK24">
        <v>3.6085998230507245E-3</v>
      </c>
      <c r="AL24">
        <v>3.6085998230507245E-3</v>
      </c>
      <c r="AM24">
        <v>3.6085998230507245E-3</v>
      </c>
      <c r="AN24">
        <v>3.6085998230507245E-3</v>
      </c>
      <c r="AO24">
        <v>3.6085998230507245E-3</v>
      </c>
      <c r="AP24">
        <v>3.6085998230507245E-3</v>
      </c>
      <c r="AQ24">
        <v>3.6085998230507245E-3</v>
      </c>
      <c r="AR24">
        <v>3.6085998230507245E-3</v>
      </c>
      <c r="AS24">
        <v>3.6085998230507245E-3</v>
      </c>
      <c r="AT24">
        <v>3.6085998230507245E-3</v>
      </c>
      <c r="AU24">
        <v>3.6085998230507245E-3</v>
      </c>
      <c r="AV24">
        <v>3.6085998230507245E-3</v>
      </c>
      <c r="AW24">
        <v>3.6085998230507245E-3</v>
      </c>
      <c r="AX24">
        <v>3.6085998230507245E-3</v>
      </c>
      <c r="AY24">
        <v>3.6085998230507245E-3</v>
      </c>
      <c r="AZ24">
        <v>3.6085998230507245E-3</v>
      </c>
      <c r="BA24">
        <v>3.6085998230507245E-3</v>
      </c>
      <c r="BB24">
        <v>3.6085998230507245E-3</v>
      </c>
      <c r="BC24">
        <v>3.6085998230507245E-3</v>
      </c>
      <c r="BD24">
        <v>3.6085998230507245E-3</v>
      </c>
      <c r="BE24">
        <v>3.6085998230507245E-3</v>
      </c>
      <c r="BF24">
        <v>3.6085998230507245E-3</v>
      </c>
      <c r="BG24">
        <v>3.6085998230507245E-3</v>
      </c>
      <c r="BH24">
        <v>3.6085998230507245E-3</v>
      </c>
      <c r="BI24">
        <v>3.6085998230507245E-3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1249</v>
      </c>
      <c r="B25">
        <v>610.89261737090942</v>
      </c>
      <c r="C25">
        <v>3.7362730073899294E-3</v>
      </c>
      <c r="D25">
        <v>0</v>
      </c>
      <c r="E25">
        <v>624.5</v>
      </c>
      <c r="F25">
        <v>-624.5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3.7362730073899294E-3</v>
      </c>
      <c r="Q25">
        <v>3.7362730073899294E-3</v>
      </c>
      <c r="R25">
        <v>3.7362730073899294E-3</v>
      </c>
      <c r="S25">
        <v>3.7362730073899294E-3</v>
      </c>
      <c r="T25">
        <v>3.7362730073899294E-3</v>
      </c>
      <c r="U25">
        <v>3.7362730073899294E-3</v>
      </c>
      <c r="V25">
        <v>3.7362730073899294E-3</v>
      </c>
      <c r="W25">
        <v>3.7362730073899294E-3</v>
      </c>
      <c r="X25">
        <v>3.7362730073899294E-3</v>
      </c>
      <c r="Y25">
        <v>3.7362730073899294E-3</v>
      </c>
      <c r="Z25">
        <v>3.7362730073899294E-3</v>
      </c>
      <c r="AA25">
        <v>3.7362730073899294E-3</v>
      </c>
      <c r="AB25">
        <v>3.7362730073899294E-3</v>
      </c>
      <c r="AC25">
        <v>3.7362730073899294E-3</v>
      </c>
      <c r="AD25">
        <v>3.7362730073899294E-3</v>
      </c>
      <c r="AE25">
        <v>3.7362730073899294E-3</v>
      </c>
      <c r="AF25">
        <v>3.7362730073899294E-3</v>
      </c>
      <c r="AG25">
        <v>3.7362730073899294E-3</v>
      </c>
      <c r="AH25">
        <v>3.7362730073899294E-3</v>
      </c>
      <c r="AI25">
        <v>3.7362730073899294E-3</v>
      </c>
      <c r="AJ25">
        <v>3.7362730073899294E-3</v>
      </c>
      <c r="AK25">
        <v>3.7362730073899294E-3</v>
      </c>
      <c r="AL25">
        <v>3.7362730073899294E-3</v>
      </c>
      <c r="AM25">
        <v>3.7362730073899294E-3</v>
      </c>
      <c r="AN25">
        <v>3.7362730073899294E-3</v>
      </c>
      <c r="AO25">
        <v>3.7362730073899294E-3</v>
      </c>
      <c r="AP25">
        <v>3.7362730073899294E-3</v>
      </c>
      <c r="AQ25">
        <v>3.7362730073899294E-3</v>
      </c>
      <c r="AR25">
        <v>3.7362730073899294E-3</v>
      </c>
      <c r="AS25">
        <v>3.7362730073899294E-3</v>
      </c>
      <c r="AT25">
        <v>3.7362730073899294E-3</v>
      </c>
      <c r="AU25">
        <v>3.7362730073899294E-3</v>
      </c>
      <c r="AV25">
        <v>3.7362730073899294E-3</v>
      </c>
      <c r="AW25">
        <v>3.7362730073899294E-3</v>
      </c>
      <c r="AX25">
        <v>3.7362730073899294E-3</v>
      </c>
      <c r="AY25">
        <v>3.7362730073899294E-3</v>
      </c>
      <c r="AZ25">
        <v>3.7362730073899294E-3</v>
      </c>
      <c r="BA25">
        <v>3.7362730073899294E-3</v>
      </c>
      <c r="BB25">
        <v>3.7362730073899294E-3</v>
      </c>
      <c r="BC25">
        <v>3.7362730073899294E-3</v>
      </c>
      <c r="BD25">
        <v>3.7362730073899294E-3</v>
      </c>
      <c r="BE25">
        <v>3.7362730073899294E-3</v>
      </c>
      <c r="BF25">
        <v>3.7362730073899294E-3</v>
      </c>
      <c r="BG25">
        <v>3.7362730073899294E-3</v>
      </c>
      <c r="BH25">
        <v>3.7362730073899294E-3</v>
      </c>
      <c r="BI25">
        <v>3.7362730073899294E-3</v>
      </c>
      <c r="BJ25">
        <v>3.7362730073899294E-3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1249</v>
      </c>
      <c r="B26">
        <v>585.44102917154692</v>
      </c>
      <c r="C26">
        <v>3.5806088541812408E-3</v>
      </c>
      <c r="D26">
        <v>10</v>
      </c>
      <c r="E26">
        <v>634.5</v>
      </c>
      <c r="F26">
        <v>-614.5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3.5806088541812408E-3</v>
      </c>
      <c r="R26">
        <v>3.5806088541812408E-3</v>
      </c>
      <c r="S26">
        <v>3.5806088541812408E-3</v>
      </c>
      <c r="T26">
        <v>3.5806088541812408E-3</v>
      </c>
      <c r="U26">
        <v>3.5806088541812408E-3</v>
      </c>
      <c r="V26">
        <v>3.5806088541812408E-3</v>
      </c>
      <c r="W26">
        <v>3.5806088541812408E-3</v>
      </c>
      <c r="X26">
        <v>3.5806088541812408E-3</v>
      </c>
      <c r="Y26">
        <v>3.5806088541812408E-3</v>
      </c>
      <c r="Z26">
        <v>3.5806088541812408E-3</v>
      </c>
      <c r="AA26">
        <v>3.5806088541812408E-3</v>
      </c>
      <c r="AB26">
        <v>3.5806088541812408E-3</v>
      </c>
      <c r="AC26">
        <v>3.5806088541812408E-3</v>
      </c>
      <c r="AD26">
        <v>3.5806088541812408E-3</v>
      </c>
      <c r="AE26">
        <v>3.5806088541812408E-3</v>
      </c>
      <c r="AF26">
        <v>3.5806088541812408E-3</v>
      </c>
      <c r="AG26">
        <v>3.5806088541812408E-3</v>
      </c>
      <c r="AH26">
        <v>3.5806088541812408E-3</v>
      </c>
      <c r="AI26">
        <v>3.5806088541812408E-3</v>
      </c>
      <c r="AJ26">
        <v>3.5806088541812408E-3</v>
      </c>
      <c r="AK26">
        <v>3.5806088541812408E-3</v>
      </c>
      <c r="AL26">
        <v>3.5806088541812408E-3</v>
      </c>
      <c r="AM26">
        <v>3.5806088541812408E-3</v>
      </c>
      <c r="AN26">
        <v>3.5806088541812408E-3</v>
      </c>
      <c r="AO26">
        <v>3.5806088541812408E-3</v>
      </c>
      <c r="AP26">
        <v>3.5806088541812408E-3</v>
      </c>
      <c r="AQ26">
        <v>3.5806088541812408E-3</v>
      </c>
      <c r="AR26">
        <v>3.5806088541812408E-3</v>
      </c>
      <c r="AS26">
        <v>3.5806088541812408E-3</v>
      </c>
      <c r="AT26">
        <v>3.5806088541812408E-3</v>
      </c>
      <c r="AU26">
        <v>3.5806088541812408E-3</v>
      </c>
      <c r="AV26">
        <v>3.5806088541812408E-3</v>
      </c>
      <c r="AW26">
        <v>3.5806088541812408E-3</v>
      </c>
      <c r="AX26">
        <v>3.5806088541812408E-3</v>
      </c>
      <c r="AY26">
        <v>3.5806088541812408E-3</v>
      </c>
      <c r="AZ26">
        <v>3.5806088541812408E-3</v>
      </c>
      <c r="BA26">
        <v>3.5806088541812408E-3</v>
      </c>
      <c r="BB26">
        <v>3.5806088541812408E-3</v>
      </c>
      <c r="BC26">
        <v>3.5806088541812408E-3</v>
      </c>
      <c r="BD26">
        <v>3.5806088541812408E-3</v>
      </c>
      <c r="BE26">
        <v>3.5806088541812408E-3</v>
      </c>
      <c r="BF26">
        <v>3.5806088541812408E-3</v>
      </c>
      <c r="BG26">
        <v>3.5806088541812408E-3</v>
      </c>
      <c r="BH26">
        <v>3.5806088541812408E-3</v>
      </c>
      <c r="BI26">
        <v>3.5806088541812408E-3</v>
      </c>
      <c r="BJ26">
        <v>3.5806088541812408E-3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1154</v>
      </c>
      <c r="B27">
        <v>1030.7041069658053</v>
      </c>
      <c r="C27">
        <v>6.3038770218500012E-3</v>
      </c>
      <c r="D27">
        <v>20</v>
      </c>
      <c r="E27">
        <v>597</v>
      </c>
      <c r="F27">
        <v>-557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6.3038770218500012E-3</v>
      </c>
      <c r="T27">
        <v>6.3038770218500012E-3</v>
      </c>
      <c r="U27">
        <v>6.3038770218500012E-3</v>
      </c>
      <c r="V27">
        <v>6.3038770218500012E-3</v>
      </c>
      <c r="W27">
        <v>6.3038770218500012E-3</v>
      </c>
      <c r="X27">
        <v>6.3038770218500012E-3</v>
      </c>
      <c r="Y27">
        <v>6.3038770218500012E-3</v>
      </c>
      <c r="Z27">
        <v>6.3038770218500012E-3</v>
      </c>
      <c r="AA27">
        <v>6.3038770218500012E-3</v>
      </c>
      <c r="AB27">
        <v>6.3038770218500012E-3</v>
      </c>
      <c r="AC27">
        <v>6.3038770218500012E-3</v>
      </c>
      <c r="AD27">
        <v>6.3038770218500012E-3</v>
      </c>
      <c r="AE27">
        <v>6.3038770218500012E-3</v>
      </c>
      <c r="AF27">
        <v>6.3038770218500012E-3</v>
      </c>
      <c r="AG27">
        <v>6.3038770218500012E-3</v>
      </c>
      <c r="AH27">
        <v>6.3038770218500012E-3</v>
      </c>
      <c r="AI27">
        <v>6.3038770218500012E-3</v>
      </c>
      <c r="AJ27">
        <v>6.3038770218500012E-3</v>
      </c>
      <c r="AK27">
        <v>6.3038770218500012E-3</v>
      </c>
      <c r="AL27">
        <v>6.3038770218500012E-3</v>
      </c>
      <c r="AM27">
        <v>6.3038770218500012E-3</v>
      </c>
      <c r="AN27">
        <v>6.3038770218500012E-3</v>
      </c>
      <c r="AO27">
        <v>6.3038770218500012E-3</v>
      </c>
      <c r="AP27">
        <v>6.3038770218500012E-3</v>
      </c>
      <c r="AQ27">
        <v>6.3038770218500012E-3</v>
      </c>
      <c r="AR27">
        <v>6.3038770218500012E-3</v>
      </c>
      <c r="AS27">
        <v>6.3038770218500012E-3</v>
      </c>
      <c r="AT27">
        <v>6.3038770218500012E-3</v>
      </c>
      <c r="AU27">
        <v>6.3038770218500012E-3</v>
      </c>
      <c r="AV27">
        <v>6.3038770218500012E-3</v>
      </c>
      <c r="AW27">
        <v>6.3038770218500012E-3</v>
      </c>
      <c r="AX27">
        <v>6.3038770218500012E-3</v>
      </c>
      <c r="AY27">
        <v>6.3038770218500012E-3</v>
      </c>
      <c r="AZ27">
        <v>6.3038770218500012E-3</v>
      </c>
      <c r="BA27">
        <v>6.3038770218500012E-3</v>
      </c>
      <c r="BB27">
        <v>6.3038770218500012E-3</v>
      </c>
      <c r="BC27">
        <v>6.3038770218500012E-3</v>
      </c>
      <c r="BD27">
        <v>6.3038770218500012E-3</v>
      </c>
      <c r="BE27">
        <v>6.3038770218500012E-3</v>
      </c>
      <c r="BF27">
        <v>6.3038770218500012E-3</v>
      </c>
      <c r="BG27">
        <v>6.3038770218500012E-3</v>
      </c>
      <c r="BH27">
        <v>6.3038770218500012E-3</v>
      </c>
      <c r="BI27">
        <v>6.3038770218500012E-3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1154</v>
      </c>
      <c r="B28">
        <v>983.66294910131012</v>
      </c>
      <c r="C28">
        <v>6.0161691606519206E-3</v>
      </c>
      <c r="D28">
        <v>30</v>
      </c>
      <c r="E28">
        <v>607</v>
      </c>
      <c r="F28">
        <v>-547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6.0161691606519206E-3</v>
      </c>
      <c r="T28">
        <v>6.0161691606519206E-3</v>
      </c>
      <c r="U28">
        <v>6.0161691606519206E-3</v>
      </c>
      <c r="V28">
        <v>6.0161691606519206E-3</v>
      </c>
      <c r="W28">
        <v>6.0161691606519206E-3</v>
      </c>
      <c r="X28">
        <v>6.0161691606519206E-3</v>
      </c>
      <c r="Y28">
        <v>6.0161691606519206E-3</v>
      </c>
      <c r="Z28">
        <v>6.0161691606519206E-3</v>
      </c>
      <c r="AA28">
        <v>6.0161691606519206E-3</v>
      </c>
      <c r="AB28">
        <v>6.0161691606519206E-3</v>
      </c>
      <c r="AC28">
        <v>6.0161691606519206E-3</v>
      </c>
      <c r="AD28">
        <v>6.0161691606519206E-3</v>
      </c>
      <c r="AE28">
        <v>6.0161691606519206E-3</v>
      </c>
      <c r="AF28">
        <v>6.0161691606519206E-3</v>
      </c>
      <c r="AG28">
        <v>6.0161691606519206E-3</v>
      </c>
      <c r="AH28">
        <v>6.0161691606519206E-3</v>
      </c>
      <c r="AI28">
        <v>6.0161691606519206E-3</v>
      </c>
      <c r="AJ28">
        <v>6.0161691606519206E-3</v>
      </c>
      <c r="AK28">
        <v>6.0161691606519206E-3</v>
      </c>
      <c r="AL28">
        <v>6.0161691606519206E-3</v>
      </c>
      <c r="AM28">
        <v>6.0161691606519206E-3</v>
      </c>
      <c r="AN28">
        <v>6.0161691606519206E-3</v>
      </c>
      <c r="AO28">
        <v>6.0161691606519206E-3</v>
      </c>
      <c r="AP28">
        <v>6.0161691606519206E-3</v>
      </c>
      <c r="AQ28">
        <v>6.0161691606519206E-3</v>
      </c>
      <c r="AR28">
        <v>6.0161691606519206E-3</v>
      </c>
      <c r="AS28">
        <v>6.0161691606519206E-3</v>
      </c>
      <c r="AT28">
        <v>6.0161691606519206E-3</v>
      </c>
      <c r="AU28">
        <v>6.0161691606519206E-3</v>
      </c>
      <c r="AV28">
        <v>6.0161691606519206E-3</v>
      </c>
      <c r="AW28">
        <v>6.0161691606519206E-3</v>
      </c>
      <c r="AX28">
        <v>6.0161691606519206E-3</v>
      </c>
      <c r="AY28">
        <v>6.0161691606519206E-3</v>
      </c>
      <c r="AZ28">
        <v>6.0161691606519206E-3</v>
      </c>
      <c r="BA28">
        <v>6.0161691606519206E-3</v>
      </c>
      <c r="BB28">
        <v>6.0161691606519206E-3</v>
      </c>
      <c r="BC28">
        <v>6.0161691606519206E-3</v>
      </c>
      <c r="BD28">
        <v>6.0161691606519206E-3</v>
      </c>
      <c r="BE28">
        <v>6.0161691606519206E-3</v>
      </c>
      <c r="BF28">
        <v>6.0161691606519206E-3</v>
      </c>
      <c r="BG28">
        <v>6.0161691606519206E-3</v>
      </c>
      <c r="BH28">
        <v>6.0161691606519206E-3</v>
      </c>
      <c r="BI28">
        <v>6.0161691606519206E-3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1154</v>
      </c>
      <c r="B29">
        <v>1012.7769422773529</v>
      </c>
      <c r="C29">
        <v>6.1942329049956141E-3</v>
      </c>
      <c r="D29">
        <v>40</v>
      </c>
      <c r="E29">
        <v>617</v>
      </c>
      <c r="F29">
        <v>-537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6.1942329049956141E-3</v>
      </c>
      <c r="T29">
        <v>6.1942329049956141E-3</v>
      </c>
      <c r="U29">
        <v>6.1942329049956141E-3</v>
      </c>
      <c r="V29">
        <v>6.1942329049956141E-3</v>
      </c>
      <c r="W29">
        <v>6.1942329049956141E-3</v>
      </c>
      <c r="X29">
        <v>6.1942329049956141E-3</v>
      </c>
      <c r="Y29">
        <v>6.1942329049956141E-3</v>
      </c>
      <c r="Z29">
        <v>6.1942329049956141E-3</v>
      </c>
      <c r="AA29">
        <v>6.1942329049956141E-3</v>
      </c>
      <c r="AB29">
        <v>6.1942329049956141E-3</v>
      </c>
      <c r="AC29">
        <v>6.1942329049956141E-3</v>
      </c>
      <c r="AD29">
        <v>6.1942329049956141E-3</v>
      </c>
      <c r="AE29">
        <v>6.1942329049956141E-3</v>
      </c>
      <c r="AF29">
        <v>6.1942329049956141E-3</v>
      </c>
      <c r="AG29">
        <v>6.1942329049956141E-3</v>
      </c>
      <c r="AH29">
        <v>6.1942329049956141E-3</v>
      </c>
      <c r="AI29">
        <v>6.1942329049956141E-3</v>
      </c>
      <c r="AJ29">
        <v>6.1942329049956141E-3</v>
      </c>
      <c r="AK29">
        <v>6.1942329049956141E-3</v>
      </c>
      <c r="AL29">
        <v>6.1942329049956141E-3</v>
      </c>
      <c r="AM29">
        <v>6.1942329049956141E-3</v>
      </c>
      <c r="AN29">
        <v>6.1942329049956141E-3</v>
      </c>
      <c r="AO29">
        <v>6.1942329049956141E-3</v>
      </c>
      <c r="AP29">
        <v>6.1942329049956141E-3</v>
      </c>
      <c r="AQ29">
        <v>6.1942329049956141E-3</v>
      </c>
      <c r="AR29">
        <v>6.1942329049956141E-3</v>
      </c>
      <c r="AS29">
        <v>6.1942329049956141E-3</v>
      </c>
      <c r="AT29">
        <v>6.1942329049956141E-3</v>
      </c>
      <c r="AU29">
        <v>6.1942329049956141E-3</v>
      </c>
      <c r="AV29">
        <v>6.1942329049956141E-3</v>
      </c>
      <c r="AW29">
        <v>6.1942329049956141E-3</v>
      </c>
      <c r="AX29">
        <v>6.1942329049956141E-3</v>
      </c>
      <c r="AY29">
        <v>6.1942329049956141E-3</v>
      </c>
      <c r="AZ29">
        <v>6.1942329049956141E-3</v>
      </c>
      <c r="BA29">
        <v>6.1942329049956141E-3</v>
      </c>
      <c r="BB29">
        <v>6.1942329049956141E-3</v>
      </c>
      <c r="BC29">
        <v>6.1942329049956141E-3</v>
      </c>
      <c r="BD29">
        <v>6.1942329049956141E-3</v>
      </c>
      <c r="BE29">
        <v>6.1942329049956141E-3</v>
      </c>
      <c r="BF29">
        <v>6.1942329049956141E-3</v>
      </c>
      <c r="BG29">
        <v>6.1942329049956141E-3</v>
      </c>
      <c r="BH29">
        <v>6.1942329049956141E-3</v>
      </c>
      <c r="BI29">
        <v>6.1942329049956141E-3</v>
      </c>
      <c r="BJ29">
        <v>6.1942329049956141E-3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1154</v>
      </c>
      <c r="B30">
        <v>957.32905891328824</v>
      </c>
      <c r="C30">
        <v>5.8551087708365729E-3</v>
      </c>
      <c r="D30">
        <v>47</v>
      </c>
      <c r="E30">
        <v>624</v>
      </c>
      <c r="F30">
        <v>-530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5.8551087708365729E-3</v>
      </c>
      <c r="U30">
        <v>5.8551087708365729E-3</v>
      </c>
      <c r="V30">
        <v>5.8551087708365729E-3</v>
      </c>
      <c r="W30">
        <v>5.8551087708365729E-3</v>
      </c>
      <c r="X30">
        <v>5.8551087708365729E-3</v>
      </c>
      <c r="Y30">
        <v>5.8551087708365729E-3</v>
      </c>
      <c r="Z30">
        <v>5.8551087708365729E-3</v>
      </c>
      <c r="AA30">
        <v>5.8551087708365729E-3</v>
      </c>
      <c r="AB30">
        <v>5.8551087708365729E-3</v>
      </c>
      <c r="AC30">
        <v>5.8551087708365729E-3</v>
      </c>
      <c r="AD30">
        <v>5.8551087708365729E-3</v>
      </c>
      <c r="AE30">
        <v>5.8551087708365729E-3</v>
      </c>
      <c r="AF30">
        <v>5.8551087708365729E-3</v>
      </c>
      <c r="AG30">
        <v>5.8551087708365729E-3</v>
      </c>
      <c r="AH30">
        <v>5.8551087708365729E-3</v>
      </c>
      <c r="AI30">
        <v>5.8551087708365729E-3</v>
      </c>
      <c r="AJ30">
        <v>5.8551087708365729E-3</v>
      </c>
      <c r="AK30">
        <v>5.8551087708365729E-3</v>
      </c>
      <c r="AL30">
        <v>5.8551087708365729E-3</v>
      </c>
      <c r="AM30">
        <v>5.8551087708365729E-3</v>
      </c>
      <c r="AN30">
        <v>5.8551087708365729E-3</v>
      </c>
      <c r="AO30">
        <v>5.8551087708365729E-3</v>
      </c>
      <c r="AP30">
        <v>5.8551087708365729E-3</v>
      </c>
      <c r="AQ30">
        <v>5.8551087708365729E-3</v>
      </c>
      <c r="AR30">
        <v>5.8551087708365729E-3</v>
      </c>
      <c r="AS30">
        <v>5.8551087708365729E-3</v>
      </c>
      <c r="AT30">
        <v>5.8551087708365729E-3</v>
      </c>
      <c r="AU30">
        <v>5.8551087708365729E-3</v>
      </c>
      <c r="AV30">
        <v>5.8551087708365729E-3</v>
      </c>
      <c r="AW30">
        <v>5.8551087708365729E-3</v>
      </c>
      <c r="AX30">
        <v>5.8551087708365729E-3</v>
      </c>
      <c r="AY30">
        <v>5.8551087708365729E-3</v>
      </c>
      <c r="AZ30">
        <v>5.8551087708365729E-3</v>
      </c>
      <c r="BA30">
        <v>5.8551087708365729E-3</v>
      </c>
      <c r="BB30">
        <v>5.8551087708365729E-3</v>
      </c>
      <c r="BC30">
        <v>5.8551087708365729E-3</v>
      </c>
      <c r="BD30">
        <v>5.8551087708365729E-3</v>
      </c>
      <c r="BE30">
        <v>5.8551087708365729E-3</v>
      </c>
      <c r="BF30">
        <v>5.8551087708365729E-3</v>
      </c>
      <c r="BG30">
        <v>5.8551087708365729E-3</v>
      </c>
      <c r="BH30">
        <v>5.8551087708365729E-3</v>
      </c>
      <c r="BI30">
        <v>5.8551087708365729E-3</v>
      </c>
      <c r="BJ30">
        <v>5.8551087708365729E-3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1154</v>
      </c>
      <c r="B31">
        <v>969.03694090774263</v>
      </c>
      <c r="C31">
        <v>5.9267152074274198E-3</v>
      </c>
      <c r="D31">
        <v>54</v>
      </c>
      <c r="E31">
        <v>631</v>
      </c>
      <c r="F31">
        <v>-523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5.9267152074274198E-3</v>
      </c>
      <c r="U31">
        <v>5.9267152074274198E-3</v>
      </c>
      <c r="V31">
        <v>5.9267152074274198E-3</v>
      </c>
      <c r="W31">
        <v>5.9267152074274198E-3</v>
      </c>
      <c r="X31">
        <v>5.9267152074274198E-3</v>
      </c>
      <c r="Y31">
        <v>5.9267152074274198E-3</v>
      </c>
      <c r="Z31">
        <v>5.9267152074274198E-3</v>
      </c>
      <c r="AA31">
        <v>5.9267152074274198E-3</v>
      </c>
      <c r="AB31">
        <v>5.9267152074274198E-3</v>
      </c>
      <c r="AC31">
        <v>5.9267152074274198E-3</v>
      </c>
      <c r="AD31">
        <v>5.9267152074274198E-3</v>
      </c>
      <c r="AE31">
        <v>5.9267152074274198E-3</v>
      </c>
      <c r="AF31">
        <v>5.9267152074274198E-3</v>
      </c>
      <c r="AG31">
        <v>5.9267152074274198E-3</v>
      </c>
      <c r="AH31">
        <v>5.9267152074274198E-3</v>
      </c>
      <c r="AI31">
        <v>5.9267152074274198E-3</v>
      </c>
      <c r="AJ31">
        <v>5.9267152074274198E-3</v>
      </c>
      <c r="AK31">
        <v>5.9267152074274198E-3</v>
      </c>
      <c r="AL31">
        <v>5.9267152074274198E-3</v>
      </c>
      <c r="AM31">
        <v>5.9267152074274198E-3</v>
      </c>
      <c r="AN31">
        <v>5.9267152074274198E-3</v>
      </c>
      <c r="AO31">
        <v>5.9267152074274198E-3</v>
      </c>
      <c r="AP31">
        <v>5.9267152074274198E-3</v>
      </c>
      <c r="AQ31">
        <v>5.9267152074274198E-3</v>
      </c>
      <c r="AR31">
        <v>5.9267152074274198E-3</v>
      </c>
      <c r="AS31">
        <v>5.9267152074274198E-3</v>
      </c>
      <c r="AT31">
        <v>5.9267152074274198E-3</v>
      </c>
      <c r="AU31">
        <v>5.9267152074274198E-3</v>
      </c>
      <c r="AV31">
        <v>5.9267152074274198E-3</v>
      </c>
      <c r="AW31">
        <v>5.9267152074274198E-3</v>
      </c>
      <c r="AX31">
        <v>5.9267152074274198E-3</v>
      </c>
      <c r="AY31">
        <v>5.9267152074274198E-3</v>
      </c>
      <c r="AZ31">
        <v>5.9267152074274198E-3</v>
      </c>
      <c r="BA31">
        <v>5.9267152074274198E-3</v>
      </c>
      <c r="BB31">
        <v>5.9267152074274198E-3</v>
      </c>
      <c r="BC31">
        <v>5.9267152074274198E-3</v>
      </c>
      <c r="BD31">
        <v>5.9267152074274198E-3</v>
      </c>
      <c r="BE31">
        <v>5.9267152074274198E-3</v>
      </c>
      <c r="BF31">
        <v>5.9267152074274198E-3</v>
      </c>
      <c r="BG31">
        <v>5.9267152074274198E-3</v>
      </c>
      <c r="BH31">
        <v>5.9267152074274198E-3</v>
      </c>
      <c r="BI31">
        <v>5.9267152074274198E-3</v>
      </c>
      <c r="BJ31">
        <v>5.9267152074274198E-3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1091</v>
      </c>
      <c r="B32">
        <v>828.97986170763693</v>
      </c>
      <c r="C32">
        <v>5.0701137857875394E-3</v>
      </c>
      <c r="D32">
        <v>61</v>
      </c>
      <c r="E32">
        <v>606.5</v>
      </c>
      <c r="F32">
        <v>-484.5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5.0701137857875394E-3</v>
      </c>
      <c r="V32">
        <v>5.0701137857875394E-3</v>
      </c>
      <c r="W32">
        <v>5.0701137857875394E-3</v>
      </c>
      <c r="X32">
        <v>5.0701137857875394E-3</v>
      </c>
      <c r="Y32">
        <v>5.0701137857875394E-3</v>
      </c>
      <c r="Z32">
        <v>5.0701137857875394E-3</v>
      </c>
      <c r="AA32">
        <v>5.0701137857875394E-3</v>
      </c>
      <c r="AB32">
        <v>5.0701137857875394E-3</v>
      </c>
      <c r="AC32">
        <v>5.0701137857875394E-3</v>
      </c>
      <c r="AD32">
        <v>5.0701137857875394E-3</v>
      </c>
      <c r="AE32">
        <v>5.0701137857875394E-3</v>
      </c>
      <c r="AF32">
        <v>5.0701137857875394E-3</v>
      </c>
      <c r="AG32">
        <v>5.0701137857875394E-3</v>
      </c>
      <c r="AH32">
        <v>5.0701137857875394E-3</v>
      </c>
      <c r="AI32">
        <v>5.0701137857875394E-3</v>
      </c>
      <c r="AJ32">
        <v>5.0701137857875394E-3</v>
      </c>
      <c r="AK32">
        <v>5.0701137857875394E-3</v>
      </c>
      <c r="AL32">
        <v>5.0701137857875394E-3</v>
      </c>
      <c r="AM32">
        <v>5.0701137857875394E-3</v>
      </c>
      <c r="AN32">
        <v>5.0701137857875394E-3</v>
      </c>
      <c r="AO32">
        <v>5.0701137857875394E-3</v>
      </c>
      <c r="AP32">
        <v>5.0701137857875394E-3</v>
      </c>
      <c r="AQ32">
        <v>5.0701137857875394E-3</v>
      </c>
      <c r="AR32">
        <v>5.0701137857875394E-3</v>
      </c>
      <c r="AS32">
        <v>5.0701137857875394E-3</v>
      </c>
      <c r="AT32">
        <v>5.0701137857875394E-3</v>
      </c>
      <c r="AU32">
        <v>5.0701137857875394E-3</v>
      </c>
      <c r="AV32">
        <v>5.0701137857875394E-3</v>
      </c>
      <c r="AW32">
        <v>5.0701137857875394E-3</v>
      </c>
      <c r="AX32">
        <v>5.0701137857875394E-3</v>
      </c>
      <c r="AY32">
        <v>5.0701137857875394E-3</v>
      </c>
      <c r="AZ32">
        <v>5.0701137857875394E-3</v>
      </c>
      <c r="BA32">
        <v>5.0701137857875394E-3</v>
      </c>
      <c r="BB32">
        <v>5.0701137857875394E-3</v>
      </c>
      <c r="BC32">
        <v>5.0701137857875394E-3</v>
      </c>
      <c r="BD32">
        <v>5.0701137857875394E-3</v>
      </c>
      <c r="BE32">
        <v>5.0701137857875394E-3</v>
      </c>
      <c r="BF32">
        <v>5.0701137857875394E-3</v>
      </c>
      <c r="BG32">
        <v>5.0701137857875394E-3</v>
      </c>
      <c r="BH32">
        <v>5.0701137857875394E-3</v>
      </c>
      <c r="BI32">
        <v>5.0701137857875394E-3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1091</v>
      </c>
      <c r="B33">
        <v>849.72020242801511</v>
      </c>
      <c r="C33">
        <v>5.196963534817277E-3</v>
      </c>
      <c r="D33">
        <v>68</v>
      </c>
      <c r="E33">
        <v>613.5</v>
      </c>
      <c r="F33">
        <v>-477.5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5.196963534817277E-3</v>
      </c>
      <c r="W33">
        <v>5.196963534817277E-3</v>
      </c>
      <c r="X33">
        <v>5.196963534817277E-3</v>
      </c>
      <c r="Y33">
        <v>5.196963534817277E-3</v>
      </c>
      <c r="Z33">
        <v>5.196963534817277E-3</v>
      </c>
      <c r="AA33">
        <v>5.196963534817277E-3</v>
      </c>
      <c r="AB33">
        <v>5.196963534817277E-3</v>
      </c>
      <c r="AC33">
        <v>5.196963534817277E-3</v>
      </c>
      <c r="AD33">
        <v>5.196963534817277E-3</v>
      </c>
      <c r="AE33">
        <v>5.196963534817277E-3</v>
      </c>
      <c r="AF33">
        <v>5.196963534817277E-3</v>
      </c>
      <c r="AG33">
        <v>5.196963534817277E-3</v>
      </c>
      <c r="AH33">
        <v>5.196963534817277E-3</v>
      </c>
      <c r="AI33">
        <v>5.196963534817277E-3</v>
      </c>
      <c r="AJ33">
        <v>5.196963534817277E-3</v>
      </c>
      <c r="AK33">
        <v>5.196963534817277E-3</v>
      </c>
      <c r="AL33">
        <v>5.196963534817277E-3</v>
      </c>
      <c r="AM33">
        <v>5.196963534817277E-3</v>
      </c>
      <c r="AN33">
        <v>5.196963534817277E-3</v>
      </c>
      <c r="AO33">
        <v>5.196963534817277E-3</v>
      </c>
      <c r="AP33">
        <v>5.196963534817277E-3</v>
      </c>
      <c r="AQ33">
        <v>5.196963534817277E-3</v>
      </c>
      <c r="AR33">
        <v>5.196963534817277E-3</v>
      </c>
      <c r="AS33">
        <v>5.196963534817277E-3</v>
      </c>
      <c r="AT33">
        <v>5.196963534817277E-3</v>
      </c>
      <c r="AU33">
        <v>5.196963534817277E-3</v>
      </c>
      <c r="AV33">
        <v>5.196963534817277E-3</v>
      </c>
      <c r="AW33">
        <v>5.196963534817277E-3</v>
      </c>
      <c r="AX33">
        <v>5.196963534817277E-3</v>
      </c>
      <c r="AY33">
        <v>5.196963534817277E-3</v>
      </c>
      <c r="AZ33">
        <v>5.196963534817277E-3</v>
      </c>
      <c r="BA33">
        <v>5.196963534817277E-3</v>
      </c>
      <c r="BB33">
        <v>5.196963534817277E-3</v>
      </c>
      <c r="BC33">
        <v>5.196963534817277E-3</v>
      </c>
      <c r="BD33">
        <v>5.196963534817277E-3</v>
      </c>
      <c r="BE33">
        <v>5.196963534817277E-3</v>
      </c>
      <c r="BF33">
        <v>5.196963534817277E-3</v>
      </c>
      <c r="BG33">
        <v>5.196963534817277E-3</v>
      </c>
      <c r="BH33">
        <v>5.196963534817277E-3</v>
      </c>
      <c r="BI33">
        <v>5.196963534817277E-3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1091</v>
      </c>
      <c r="B34">
        <v>824.90228920754214</v>
      </c>
      <c r="C34">
        <v>5.0451749935439107E-3</v>
      </c>
      <c r="D34">
        <v>75</v>
      </c>
      <c r="E34">
        <v>620.5</v>
      </c>
      <c r="F34">
        <v>-470.5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5.0451749935439107E-3</v>
      </c>
      <c r="W34">
        <v>5.0451749935439107E-3</v>
      </c>
      <c r="X34">
        <v>5.0451749935439107E-3</v>
      </c>
      <c r="Y34">
        <v>5.0451749935439107E-3</v>
      </c>
      <c r="Z34">
        <v>5.0451749935439107E-3</v>
      </c>
      <c r="AA34">
        <v>5.0451749935439107E-3</v>
      </c>
      <c r="AB34">
        <v>5.0451749935439107E-3</v>
      </c>
      <c r="AC34">
        <v>5.0451749935439107E-3</v>
      </c>
      <c r="AD34">
        <v>5.0451749935439107E-3</v>
      </c>
      <c r="AE34">
        <v>5.0451749935439107E-3</v>
      </c>
      <c r="AF34">
        <v>5.0451749935439107E-3</v>
      </c>
      <c r="AG34">
        <v>5.0451749935439107E-3</v>
      </c>
      <c r="AH34">
        <v>5.0451749935439107E-3</v>
      </c>
      <c r="AI34">
        <v>5.0451749935439107E-3</v>
      </c>
      <c r="AJ34">
        <v>5.0451749935439107E-3</v>
      </c>
      <c r="AK34">
        <v>5.0451749935439107E-3</v>
      </c>
      <c r="AL34">
        <v>5.0451749935439107E-3</v>
      </c>
      <c r="AM34">
        <v>5.0451749935439107E-3</v>
      </c>
      <c r="AN34">
        <v>5.0451749935439107E-3</v>
      </c>
      <c r="AO34">
        <v>5.0451749935439107E-3</v>
      </c>
      <c r="AP34">
        <v>5.0451749935439107E-3</v>
      </c>
      <c r="AQ34">
        <v>5.0451749935439107E-3</v>
      </c>
      <c r="AR34">
        <v>5.0451749935439107E-3</v>
      </c>
      <c r="AS34">
        <v>5.0451749935439107E-3</v>
      </c>
      <c r="AT34">
        <v>5.0451749935439107E-3</v>
      </c>
      <c r="AU34">
        <v>5.0451749935439107E-3</v>
      </c>
      <c r="AV34">
        <v>5.0451749935439107E-3</v>
      </c>
      <c r="AW34">
        <v>5.0451749935439107E-3</v>
      </c>
      <c r="AX34">
        <v>5.0451749935439107E-3</v>
      </c>
      <c r="AY34">
        <v>5.0451749935439107E-3</v>
      </c>
      <c r="AZ34">
        <v>5.0451749935439107E-3</v>
      </c>
      <c r="BA34">
        <v>5.0451749935439107E-3</v>
      </c>
      <c r="BB34">
        <v>5.0451749935439107E-3</v>
      </c>
      <c r="BC34">
        <v>5.0451749935439107E-3</v>
      </c>
      <c r="BD34">
        <v>5.0451749935439107E-3</v>
      </c>
      <c r="BE34">
        <v>5.0451749935439107E-3</v>
      </c>
      <c r="BF34">
        <v>5.0451749935439107E-3</v>
      </c>
      <c r="BG34">
        <v>5.0451749935439107E-3</v>
      </c>
      <c r="BH34">
        <v>5.0451749935439107E-3</v>
      </c>
      <c r="BI34">
        <v>5.0451749935439107E-3</v>
      </c>
      <c r="BJ34">
        <v>5.0451749935439107E-3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1091</v>
      </c>
      <c r="B35">
        <v>858.83592917859653</v>
      </c>
      <c r="C35">
        <v>5.2527161218226962E-3</v>
      </c>
      <c r="D35">
        <v>68</v>
      </c>
      <c r="E35">
        <v>613.5</v>
      </c>
      <c r="F35">
        <v>-477.5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5.2527161218226962E-3</v>
      </c>
      <c r="W35">
        <v>5.2527161218226962E-3</v>
      </c>
      <c r="X35">
        <v>5.2527161218226962E-3</v>
      </c>
      <c r="Y35">
        <v>5.2527161218226962E-3</v>
      </c>
      <c r="Z35">
        <v>5.2527161218226962E-3</v>
      </c>
      <c r="AA35">
        <v>5.2527161218226962E-3</v>
      </c>
      <c r="AB35">
        <v>5.2527161218226962E-3</v>
      </c>
      <c r="AC35">
        <v>5.2527161218226962E-3</v>
      </c>
      <c r="AD35">
        <v>5.2527161218226962E-3</v>
      </c>
      <c r="AE35">
        <v>5.2527161218226962E-3</v>
      </c>
      <c r="AF35">
        <v>5.2527161218226962E-3</v>
      </c>
      <c r="AG35">
        <v>5.2527161218226962E-3</v>
      </c>
      <c r="AH35">
        <v>5.2527161218226962E-3</v>
      </c>
      <c r="AI35">
        <v>5.2527161218226962E-3</v>
      </c>
      <c r="AJ35">
        <v>5.2527161218226962E-3</v>
      </c>
      <c r="AK35">
        <v>5.2527161218226962E-3</v>
      </c>
      <c r="AL35">
        <v>5.2527161218226962E-3</v>
      </c>
      <c r="AM35">
        <v>5.2527161218226962E-3</v>
      </c>
      <c r="AN35">
        <v>5.2527161218226962E-3</v>
      </c>
      <c r="AO35">
        <v>5.2527161218226962E-3</v>
      </c>
      <c r="AP35">
        <v>5.2527161218226962E-3</v>
      </c>
      <c r="AQ35">
        <v>5.2527161218226962E-3</v>
      </c>
      <c r="AR35">
        <v>5.2527161218226962E-3</v>
      </c>
      <c r="AS35">
        <v>5.2527161218226962E-3</v>
      </c>
      <c r="AT35">
        <v>5.2527161218226962E-3</v>
      </c>
      <c r="AU35">
        <v>5.2527161218226962E-3</v>
      </c>
      <c r="AV35">
        <v>5.2527161218226962E-3</v>
      </c>
      <c r="AW35">
        <v>5.2527161218226962E-3</v>
      </c>
      <c r="AX35">
        <v>5.2527161218226962E-3</v>
      </c>
      <c r="AY35">
        <v>5.2527161218226962E-3</v>
      </c>
      <c r="AZ35">
        <v>5.2527161218226962E-3</v>
      </c>
      <c r="BA35">
        <v>5.2527161218226962E-3</v>
      </c>
      <c r="BB35">
        <v>5.2527161218226962E-3</v>
      </c>
      <c r="BC35">
        <v>5.2527161218226962E-3</v>
      </c>
      <c r="BD35">
        <v>5.2527161218226962E-3</v>
      </c>
      <c r="BE35">
        <v>5.2527161218226962E-3</v>
      </c>
      <c r="BF35">
        <v>5.2527161218226962E-3</v>
      </c>
      <c r="BG35">
        <v>5.2527161218226962E-3</v>
      </c>
      <c r="BH35">
        <v>5.2527161218226962E-3</v>
      </c>
      <c r="BI35">
        <v>5.2527161218226962E-3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1091</v>
      </c>
      <c r="B36">
        <v>799.3810021782291</v>
      </c>
      <c r="C36">
        <v>4.889084556157634E-3</v>
      </c>
      <c r="D36">
        <v>61</v>
      </c>
      <c r="E36">
        <v>606.5</v>
      </c>
      <c r="F36">
        <v>-484.5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4.889084556157634E-3</v>
      </c>
      <c r="V36">
        <v>4.889084556157634E-3</v>
      </c>
      <c r="W36">
        <v>4.889084556157634E-3</v>
      </c>
      <c r="X36">
        <v>4.889084556157634E-3</v>
      </c>
      <c r="Y36">
        <v>4.889084556157634E-3</v>
      </c>
      <c r="Z36">
        <v>4.889084556157634E-3</v>
      </c>
      <c r="AA36">
        <v>4.889084556157634E-3</v>
      </c>
      <c r="AB36">
        <v>4.889084556157634E-3</v>
      </c>
      <c r="AC36">
        <v>4.889084556157634E-3</v>
      </c>
      <c r="AD36">
        <v>4.889084556157634E-3</v>
      </c>
      <c r="AE36">
        <v>4.889084556157634E-3</v>
      </c>
      <c r="AF36">
        <v>4.889084556157634E-3</v>
      </c>
      <c r="AG36">
        <v>4.889084556157634E-3</v>
      </c>
      <c r="AH36">
        <v>4.889084556157634E-3</v>
      </c>
      <c r="AI36">
        <v>4.889084556157634E-3</v>
      </c>
      <c r="AJ36">
        <v>4.889084556157634E-3</v>
      </c>
      <c r="AK36">
        <v>4.889084556157634E-3</v>
      </c>
      <c r="AL36">
        <v>4.889084556157634E-3</v>
      </c>
      <c r="AM36">
        <v>4.889084556157634E-3</v>
      </c>
      <c r="AN36">
        <v>4.889084556157634E-3</v>
      </c>
      <c r="AO36">
        <v>4.889084556157634E-3</v>
      </c>
      <c r="AP36">
        <v>4.889084556157634E-3</v>
      </c>
      <c r="AQ36">
        <v>4.889084556157634E-3</v>
      </c>
      <c r="AR36">
        <v>4.889084556157634E-3</v>
      </c>
      <c r="AS36">
        <v>4.889084556157634E-3</v>
      </c>
      <c r="AT36">
        <v>4.889084556157634E-3</v>
      </c>
      <c r="AU36">
        <v>4.889084556157634E-3</v>
      </c>
      <c r="AV36">
        <v>4.889084556157634E-3</v>
      </c>
      <c r="AW36">
        <v>4.889084556157634E-3</v>
      </c>
      <c r="AX36">
        <v>4.889084556157634E-3</v>
      </c>
      <c r="AY36">
        <v>4.889084556157634E-3</v>
      </c>
      <c r="AZ36">
        <v>4.889084556157634E-3</v>
      </c>
      <c r="BA36">
        <v>4.889084556157634E-3</v>
      </c>
      <c r="BB36">
        <v>4.889084556157634E-3</v>
      </c>
      <c r="BC36">
        <v>4.889084556157634E-3</v>
      </c>
      <c r="BD36">
        <v>4.889084556157634E-3</v>
      </c>
      <c r="BE36">
        <v>4.889084556157634E-3</v>
      </c>
      <c r="BF36">
        <v>4.889084556157634E-3</v>
      </c>
      <c r="BG36">
        <v>4.889084556157634E-3</v>
      </c>
      <c r="BH36">
        <v>4.889084556157634E-3</v>
      </c>
      <c r="BI36">
        <v>4.889084556157634E-3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1097</v>
      </c>
      <c r="B37">
        <v>843.26664865840462</v>
      </c>
      <c r="C37">
        <v>5.1574930320390528E-3</v>
      </c>
      <c r="D37">
        <v>54</v>
      </c>
      <c r="E37">
        <v>602.5</v>
      </c>
      <c r="F37">
        <v>-494.5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5.1574930320390528E-3</v>
      </c>
      <c r="V37">
        <v>5.1574930320390528E-3</v>
      </c>
      <c r="W37">
        <v>5.1574930320390528E-3</v>
      </c>
      <c r="X37">
        <v>5.1574930320390528E-3</v>
      </c>
      <c r="Y37">
        <v>5.1574930320390528E-3</v>
      </c>
      <c r="Z37">
        <v>5.1574930320390528E-3</v>
      </c>
      <c r="AA37">
        <v>5.1574930320390528E-3</v>
      </c>
      <c r="AB37">
        <v>5.1574930320390528E-3</v>
      </c>
      <c r="AC37">
        <v>5.1574930320390528E-3</v>
      </c>
      <c r="AD37">
        <v>5.1574930320390528E-3</v>
      </c>
      <c r="AE37">
        <v>5.1574930320390528E-3</v>
      </c>
      <c r="AF37">
        <v>5.1574930320390528E-3</v>
      </c>
      <c r="AG37">
        <v>5.1574930320390528E-3</v>
      </c>
      <c r="AH37">
        <v>5.1574930320390528E-3</v>
      </c>
      <c r="AI37">
        <v>5.1574930320390528E-3</v>
      </c>
      <c r="AJ37">
        <v>5.1574930320390528E-3</v>
      </c>
      <c r="AK37">
        <v>5.1574930320390528E-3</v>
      </c>
      <c r="AL37">
        <v>5.1574930320390528E-3</v>
      </c>
      <c r="AM37">
        <v>5.1574930320390528E-3</v>
      </c>
      <c r="AN37">
        <v>5.1574930320390528E-3</v>
      </c>
      <c r="AO37">
        <v>5.1574930320390528E-3</v>
      </c>
      <c r="AP37">
        <v>5.1574930320390528E-3</v>
      </c>
      <c r="AQ37">
        <v>5.1574930320390528E-3</v>
      </c>
      <c r="AR37">
        <v>5.1574930320390528E-3</v>
      </c>
      <c r="AS37">
        <v>5.1574930320390528E-3</v>
      </c>
      <c r="AT37">
        <v>5.1574930320390528E-3</v>
      </c>
      <c r="AU37">
        <v>5.1574930320390528E-3</v>
      </c>
      <c r="AV37">
        <v>5.1574930320390528E-3</v>
      </c>
      <c r="AW37">
        <v>5.1574930320390528E-3</v>
      </c>
      <c r="AX37">
        <v>5.1574930320390528E-3</v>
      </c>
      <c r="AY37">
        <v>5.1574930320390528E-3</v>
      </c>
      <c r="AZ37">
        <v>5.1574930320390528E-3</v>
      </c>
      <c r="BA37">
        <v>5.1574930320390528E-3</v>
      </c>
      <c r="BB37">
        <v>5.1574930320390528E-3</v>
      </c>
      <c r="BC37">
        <v>5.1574930320390528E-3</v>
      </c>
      <c r="BD37">
        <v>5.1574930320390528E-3</v>
      </c>
      <c r="BE37">
        <v>5.1574930320390528E-3</v>
      </c>
      <c r="BF37">
        <v>5.1574930320390528E-3</v>
      </c>
      <c r="BG37">
        <v>5.1574930320390528E-3</v>
      </c>
      <c r="BH37">
        <v>5.1574930320390528E-3</v>
      </c>
      <c r="BI37">
        <v>5.1574930320390528E-3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1091</v>
      </c>
      <c r="B38">
        <v>834.52375150616137</v>
      </c>
      <c r="C38">
        <v>5.1040207036666847E-3</v>
      </c>
      <c r="D38">
        <v>47</v>
      </c>
      <c r="E38">
        <v>592.5</v>
      </c>
      <c r="F38">
        <v>-498.5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5.1040207036666847E-3</v>
      </c>
      <c r="V38">
        <v>5.1040207036666847E-3</v>
      </c>
      <c r="W38">
        <v>5.1040207036666847E-3</v>
      </c>
      <c r="X38">
        <v>5.1040207036666847E-3</v>
      </c>
      <c r="Y38">
        <v>5.1040207036666847E-3</v>
      </c>
      <c r="Z38">
        <v>5.1040207036666847E-3</v>
      </c>
      <c r="AA38">
        <v>5.1040207036666847E-3</v>
      </c>
      <c r="AB38">
        <v>5.1040207036666847E-3</v>
      </c>
      <c r="AC38">
        <v>5.1040207036666847E-3</v>
      </c>
      <c r="AD38">
        <v>5.1040207036666847E-3</v>
      </c>
      <c r="AE38">
        <v>5.1040207036666847E-3</v>
      </c>
      <c r="AF38">
        <v>5.1040207036666847E-3</v>
      </c>
      <c r="AG38">
        <v>5.1040207036666847E-3</v>
      </c>
      <c r="AH38">
        <v>5.1040207036666847E-3</v>
      </c>
      <c r="AI38">
        <v>5.1040207036666847E-3</v>
      </c>
      <c r="AJ38">
        <v>5.1040207036666847E-3</v>
      </c>
      <c r="AK38">
        <v>5.1040207036666847E-3</v>
      </c>
      <c r="AL38">
        <v>5.1040207036666847E-3</v>
      </c>
      <c r="AM38">
        <v>5.1040207036666847E-3</v>
      </c>
      <c r="AN38">
        <v>5.1040207036666847E-3</v>
      </c>
      <c r="AO38">
        <v>5.1040207036666847E-3</v>
      </c>
      <c r="AP38">
        <v>5.1040207036666847E-3</v>
      </c>
      <c r="AQ38">
        <v>5.1040207036666847E-3</v>
      </c>
      <c r="AR38">
        <v>5.1040207036666847E-3</v>
      </c>
      <c r="AS38">
        <v>5.1040207036666847E-3</v>
      </c>
      <c r="AT38">
        <v>5.1040207036666847E-3</v>
      </c>
      <c r="AU38">
        <v>5.1040207036666847E-3</v>
      </c>
      <c r="AV38">
        <v>5.1040207036666847E-3</v>
      </c>
      <c r="AW38">
        <v>5.1040207036666847E-3</v>
      </c>
      <c r="AX38">
        <v>5.1040207036666847E-3</v>
      </c>
      <c r="AY38">
        <v>5.1040207036666847E-3</v>
      </c>
      <c r="AZ38">
        <v>5.1040207036666847E-3</v>
      </c>
      <c r="BA38">
        <v>5.1040207036666847E-3</v>
      </c>
      <c r="BB38">
        <v>5.1040207036666847E-3</v>
      </c>
      <c r="BC38">
        <v>5.1040207036666847E-3</v>
      </c>
      <c r="BD38">
        <v>5.1040207036666847E-3</v>
      </c>
      <c r="BE38">
        <v>5.1040207036666847E-3</v>
      </c>
      <c r="BF38">
        <v>5.1040207036666847E-3</v>
      </c>
      <c r="BG38">
        <v>5.1040207036666847E-3</v>
      </c>
      <c r="BH38">
        <v>5.1040207036666847E-3</v>
      </c>
      <c r="BI38">
        <v>5.1040207036666847E-3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1091</v>
      </c>
      <c r="B39">
        <v>799.76086521894558</v>
      </c>
      <c r="C39">
        <v>4.8914078319432248E-3</v>
      </c>
      <c r="D39">
        <v>40</v>
      </c>
      <c r="E39">
        <v>585.5</v>
      </c>
      <c r="F39">
        <v>-505.5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4.8914078319432248E-3</v>
      </c>
      <c r="V39">
        <v>4.8914078319432248E-3</v>
      </c>
      <c r="W39">
        <v>4.8914078319432248E-3</v>
      </c>
      <c r="X39">
        <v>4.8914078319432248E-3</v>
      </c>
      <c r="Y39">
        <v>4.8914078319432248E-3</v>
      </c>
      <c r="Z39">
        <v>4.8914078319432248E-3</v>
      </c>
      <c r="AA39">
        <v>4.8914078319432248E-3</v>
      </c>
      <c r="AB39">
        <v>4.8914078319432248E-3</v>
      </c>
      <c r="AC39">
        <v>4.8914078319432248E-3</v>
      </c>
      <c r="AD39">
        <v>4.8914078319432248E-3</v>
      </c>
      <c r="AE39">
        <v>4.8914078319432248E-3</v>
      </c>
      <c r="AF39">
        <v>4.8914078319432248E-3</v>
      </c>
      <c r="AG39">
        <v>4.8914078319432248E-3</v>
      </c>
      <c r="AH39">
        <v>4.8914078319432248E-3</v>
      </c>
      <c r="AI39">
        <v>4.8914078319432248E-3</v>
      </c>
      <c r="AJ39">
        <v>4.8914078319432248E-3</v>
      </c>
      <c r="AK39">
        <v>4.8914078319432248E-3</v>
      </c>
      <c r="AL39">
        <v>4.8914078319432248E-3</v>
      </c>
      <c r="AM39">
        <v>4.8914078319432248E-3</v>
      </c>
      <c r="AN39">
        <v>4.8914078319432248E-3</v>
      </c>
      <c r="AO39">
        <v>4.8914078319432248E-3</v>
      </c>
      <c r="AP39">
        <v>4.8914078319432248E-3</v>
      </c>
      <c r="AQ39">
        <v>4.8914078319432248E-3</v>
      </c>
      <c r="AR39">
        <v>4.8914078319432248E-3</v>
      </c>
      <c r="AS39">
        <v>4.8914078319432248E-3</v>
      </c>
      <c r="AT39">
        <v>4.8914078319432248E-3</v>
      </c>
      <c r="AU39">
        <v>4.8914078319432248E-3</v>
      </c>
      <c r="AV39">
        <v>4.8914078319432248E-3</v>
      </c>
      <c r="AW39">
        <v>4.8914078319432248E-3</v>
      </c>
      <c r="AX39">
        <v>4.8914078319432248E-3</v>
      </c>
      <c r="AY39">
        <v>4.8914078319432248E-3</v>
      </c>
      <c r="AZ39">
        <v>4.8914078319432248E-3</v>
      </c>
      <c r="BA39">
        <v>4.8914078319432248E-3</v>
      </c>
      <c r="BB39">
        <v>4.8914078319432248E-3</v>
      </c>
      <c r="BC39">
        <v>4.8914078319432248E-3</v>
      </c>
      <c r="BD39">
        <v>4.8914078319432248E-3</v>
      </c>
      <c r="BE39">
        <v>4.8914078319432248E-3</v>
      </c>
      <c r="BF39">
        <v>4.8914078319432248E-3</v>
      </c>
      <c r="BG39">
        <v>4.8914078319432248E-3</v>
      </c>
      <c r="BH39">
        <v>4.8914078319432248E-3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1091</v>
      </c>
      <c r="B40">
        <v>808.09657282308774</v>
      </c>
      <c r="C40">
        <v>4.9423897532060602E-3</v>
      </c>
      <c r="D40">
        <v>30</v>
      </c>
      <c r="E40">
        <v>575.5</v>
      </c>
      <c r="F40">
        <v>-515.5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4.9423897532060602E-3</v>
      </c>
      <c r="U40">
        <v>4.9423897532060602E-3</v>
      </c>
      <c r="V40">
        <v>4.9423897532060602E-3</v>
      </c>
      <c r="W40">
        <v>4.9423897532060602E-3</v>
      </c>
      <c r="X40">
        <v>4.9423897532060602E-3</v>
      </c>
      <c r="Y40">
        <v>4.9423897532060602E-3</v>
      </c>
      <c r="Z40">
        <v>4.9423897532060602E-3</v>
      </c>
      <c r="AA40">
        <v>4.9423897532060602E-3</v>
      </c>
      <c r="AB40">
        <v>4.9423897532060602E-3</v>
      </c>
      <c r="AC40">
        <v>4.9423897532060602E-3</v>
      </c>
      <c r="AD40">
        <v>4.9423897532060602E-3</v>
      </c>
      <c r="AE40">
        <v>4.9423897532060602E-3</v>
      </c>
      <c r="AF40">
        <v>4.9423897532060602E-3</v>
      </c>
      <c r="AG40">
        <v>4.9423897532060602E-3</v>
      </c>
      <c r="AH40">
        <v>4.9423897532060602E-3</v>
      </c>
      <c r="AI40">
        <v>4.9423897532060602E-3</v>
      </c>
      <c r="AJ40">
        <v>4.9423897532060602E-3</v>
      </c>
      <c r="AK40">
        <v>4.9423897532060602E-3</v>
      </c>
      <c r="AL40">
        <v>4.9423897532060602E-3</v>
      </c>
      <c r="AM40">
        <v>4.9423897532060602E-3</v>
      </c>
      <c r="AN40">
        <v>4.9423897532060602E-3</v>
      </c>
      <c r="AO40">
        <v>4.9423897532060602E-3</v>
      </c>
      <c r="AP40">
        <v>4.9423897532060602E-3</v>
      </c>
      <c r="AQ40">
        <v>4.9423897532060602E-3</v>
      </c>
      <c r="AR40">
        <v>4.9423897532060602E-3</v>
      </c>
      <c r="AS40">
        <v>4.9423897532060602E-3</v>
      </c>
      <c r="AT40">
        <v>4.9423897532060602E-3</v>
      </c>
      <c r="AU40">
        <v>4.9423897532060602E-3</v>
      </c>
      <c r="AV40">
        <v>4.9423897532060602E-3</v>
      </c>
      <c r="AW40">
        <v>4.9423897532060602E-3</v>
      </c>
      <c r="AX40">
        <v>4.9423897532060602E-3</v>
      </c>
      <c r="AY40">
        <v>4.9423897532060602E-3</v>
      </c>
      <c r="AZ40">
        <v>4.9423897532060602E-3</v>
      </c>
      <c r="BA40">
        <v>4.9423897532060602E-3</v>
      </c>
      <c r="BB40">
        <v>4.9423897532060602E-3</v>
      </c>
      <c r="BC40">
        <v>4.9423897532060602E-3</v>
      </c>
      <c r="BD40">
        <v>4.9423897532060602E-3</v>
      </c>
      <c r="BE40">
        <v>4.9423897532060602E-3</v>
      </c>
      <c r="BF40">
        <v>4.9423897532060602E-3</v>
      </c>
      <c r="BG40">
        <v>4.9423897532060602E-3</v>
      </c>
      <c r="BH40">
        <v>4.9423897532060602E-3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1091</v>
      </c>
      <c r="B41">
        <v>788.8430326237426</v>
      </c>
      <c r="C41">
        <v>4.8246334070038387E-3</v>
      </c>
      <c r="D41">
        <v>20</v>
      </c>
      <c r="E41">
        <v>565.5</v>
      </c>
      <c r="F41">
        <v>-525.5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4.8246334070038387E-3</v>
      </c>
      <c r="U41">
        <v>4.8246334070038387E-3</v>
      </c>
      <c r="V41">
        <v>4.8246334070038387E-3</v>
      </c>
      <c r="W41">
        <v>4.8246334070038387E-3</v>
      </c>
      <c r="X41">
        <v>4.8246334070038387E-3</v>
      </c>
      <c r="Y41">
        <v>4.8246334070038387E-3</v>
      </c>
      <c r="Z41">
        <v>4.8246334070038387E-3</v>
      </c>
      <c r="AA41">
        <v>4.8246334070038387E-3</v>
      </c>
      <c r="AB41">
        <v>4.8246334070038387E-3</v>
      </c>
      <c r="AC41">
        <v>4.8246334070038387E-3</v>
      </c>
      <c r="AD41">
        <v>4.8246334070038387E-3</v>
      </c>
      <c r="AE41">
        <v>4.8246334070038387E-3</v>
      </c>
      <c r="AF41">
        <v>4.8246334070038387E-3</v>
      </c>
      <c r="AG41">
        <v>4.8246334070038387E-3</v>
      </c>
      <c r="AH41">
        <v>4.8246334070038387E-3</v>
      </c>
      <c r="AI41">
        <v>4.8246334070038387E-3</v>
      </c>
      <c r="AJ41">
        <v>4.8246334070038387E-3</v>
      </c>
      <c r="AK41">
        <v>4.8246334070038387E-3</v>
      </c>
      <c r="AL41">
        <v>4.8246334070038387E-3</v>
      </c>
      <c r="AM41">
        <v>4.8246334070038387E-3</v>
      </c>
      <c r="AN41">
        <v>4.8246334070038387E-3</v>
      </c>
      <c r="AO41">
        <v>4.8246334070038387E-3</v>
      </c>
      <c r="AP41">
        <v>4.8246334070038387E-3</v>
      </c>
      <c r="AQ41">
        <v>4.8246334070038387E-3</v>
      </c>
      <c r="AR41">
        <v>4.8246334070038387E-3</v>
      </c>
      <c r="AS41">
        <v>4.8246334070038387E-3</v>
      </c>
      <c r="AT41">
        <v>4.8246334070038387E-3</v>
      </c>
      <c r="AU41">
        <v>4.8246334070038387E-3</v>
      </c>
      <c r="AV41">
        <v>4.8246334070038387E-3</v>
      </c>
      <c r="AW41">
        <v>4.8246334070038387E-3</v>
      </c>
      <c r="AX41">
        <v>4.8246334070038387E-3</v>
      </c>
      <c r="AY41">
        <v>4.8246334070038387E-3</v>
      </c>
      <c r="AZ41">
        <v>4.8246334070038387E-3</v>
      </c>
      <c r="BA41">
        <v>4.8246334070038387E-3</v>
      </c>
      <c r="BB41">
        <v>4.8246334070038387E-3</v>
      </c>
      <c r="BC41">
        <v>4.8246334070038387E-3</v>
      </c>
      <c r="BD41">
        <v>4.8246334070038387E-3</v>
      </c>
      <c r="BE41">
        <v>4.8246334070038387E-3</v>
      </c>
      <c r="BF41">
        <v>4.8246334070038387E-3</v>
      </c>
      <c r="BG41">
        <v>4.8246334070038387E-3</v>
      </c>
      <c r="BH41">
        <v>4.8246334070038387E-3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1091</v>
      </c>
      <c r="B42">
        <v>866.43296814284383</v>
      </c>
      <c r="C42">
        <v>5.2991802806798861E-3</v>
      </c>
      <c r="D42">
        <v>10</v>
      </c>
      <c r="E42">
        <v>555.5</v>
      </c>
      <c r="F42">
        <v>-535.5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5.2991802806798861E-3</v>
      </c>
      <c r="T42">
        <v>5.2991802806798861E-3</v>
      </c>
      <c r="U42">
        <v>5.2991802806798861E-3</v>
      </c>
      <c r="V42">
        <v>5.2991802806798861E-3</v>
      </c>
      <c r="W42">
        <v>5.2991802806798861E-3</v>
      </c>
      <c r="X42">
        <v>5.2991802806798861E-3</v>
      </c>
      <c r="Y42">
        <v>5.2991802806798861E-3</v>
      </c>
      <c r="Z42">
        <v>5.2991802806798861E-3</v>
      </c>
      <c r="AA42">
        <v>5.2991802806798861E-3</v>
      </c>
      <c r="AB42">
        <v>5.2991802806798861E-3</v>
      </c>
      <c r="AC42">
        <v>5.2991802806798861E-3</v>
      </c>
      <c r="AD42">
        <v>5.2991802806798861E-3</v>
      </c>
      <c r="AE42">
        <v>5.2991802806798861E-3</v>
      </c>
      <c r="AF42">
        <v>5.2991802806798861E-3</v>
      </c>
      <c r="AG42">
        <v>5.2991802806798861E-3</v>
      </c>
      <c r="AH42">
        <v>5.2991802806798861E-3</v>
      </c>
      <c r="AI42">
        <v>5.2991802806798861E-3</v>
      </c>
      <c r="AJ42">
        <v>5.2991802806798861E-3</v>
      </c>
      <c r="AK42">
        <v>5.2991802806798861E-3</v>
      </c>
      <c r="AL42">
        <v>5.2991802806798861E-3</v>
      </c>
      <c r="AM42">
        <v>5.2991802806798861E-3</v>
      </c>
      <c r="AN42">
        <v>5.2991802806798861E-3</v>
      </c>
      <c r="AO42">
        <v>5.2991802806798861E-3</v>
      </c>
      <c r="AP42">
        <v>5.2991802806798861E-3</v>
      </c>
      <c r="AQ42">
        <v>5.2991802806798861E-3</v>
      </c>
      <c r="AR42">
        <v>5.2991802806798861E-3</v>
      </c>
      <c r="AS42">
        <v>5.2991802806798861E-3</v>
      </c>
      <c r="AT42">
        <v>5.2991802806798861E-3</v>
      </c>
      <c r="AU42">
        <v>5.2991802806798861E-3</v>
      </c>
      <c r="AV42">
        <v>5.2991802806798861E-3</v>
      </c>
      <c r="AW42">
        <v>5.2991802806798861E-3</v>
      </c>
      <c r="AX42">
        <v>5.2991802806798861E-3</v>
      </c>
      <c r="AY42">
        <v>5.2991802806798861E-3</v>
      </c>
      <c r="AZ42">
        <v>5.2991802806798861E-3</v>
      </c>
      <c r="BA42">
        <v>5.2991802806798861E-3</v>
      </c>
      <c r="BB42">
        <v>5.2991802806798861E-3</v>
      </c>
      <c r="BC42">
        <v>5.2991802806798861E-3</v>
      </c>
      <c r="BD42">
        <v>5.2991802806798861E-3</v>
      </c>
      <c r="BE42">
        <v>5.2991802806798861E-3</v>
      </c>
      <c r="BF42">
        <v>5.2991802806798861E-3</v>
      </c>
      <c r="BG42">
        <v>5.2991802806798861E-3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1091</v>
      </c>
      <c r="B43">
        <v>813.01710837310213</v>
      </c>
      <c r="C43">
        <v>4.9724841816451244E-3</v>
      </c>
      <c r="D43">
        <v>0</v>
      </c>
      <c r="E43">
        <v>545.5</v>
      </c>
      <c r="F43">
        <v>-545.5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4.9724841816451244E-3</v>
      </c>
      <c r="T43">
        <v>4.9724841816451244E-3</v>
      </c>
      <c r="U43">
        <v>4.9724841816451244E-3</v>
      </c>
      <c r="V43">
        <v>4.9724841816451244E-3</v>
      </c>
      <c r="W43">
        <v>4.9724841816451244E-3</v>
      </c>
      <c r="X43">
        <v>4.9724841816451244E-3</v>
      </c>
      <c r="Y43">
        <v>4.9724841816451244E-3</v>
      </c>
      <c r="Z43">
        <v>4.9724841816451244E-3</v>
      </c>
      <c r="AA43">
        <v>4.9724841816451244E-3</v>
      </c>
      <c r="AB43">
        <v>4.9724841816451244E-3</v>
      </c>
      <c r="AC43">
        <v>4.9724841816451244E-3</v>
      </c>
      <c r="AD43">
        <v>4.9724841816451244E-3</v>
      </c>
      <c r="AE43">
        <v>4.9724841816451244E-3</v>
      </c>
      <c r="AF43">
        <v>4.9724841816451244E-3</v>
      </c>
      <c r="AG43">
        <v>4.9724841816451244E-3</v>
      </c>
      <c r="AH43">
        <v>4.9724841816451244E-3</v>
      </c>
      <c r="AI43">
        <v>4.9724841816451244E-3</v>
      </c>
      <c r="AJ43">
        <v>4.9724841816451244E-3</v>
      </c>
      <c r="AK43">
        <v>4.9724841816451244E-3</v>
      </c>
      <c r="AL43">
        <v>4.9724841816451244E-3</v>
      </c>
      <c r="AM43">
        <v>4.9724841816451244E-3</v>
      </c>
      <c r="AN43">
        <v>4.9724841816451244E-3</v>
      </c>
      <c r="AO43">
        <v>4.9724841816451244E-3</v>
      </c>
      <c r="AP43">
        <v>4.9724841816451244E-3</v>
      </c>
      <c r="AQ43">
        <v>4.9724841816451244E-3</v>
      </c>
      <c r="AR43">
        <v>4.9724841816451244E-3</v>
      </c>
      <c r="AS43">
        <v>4.9724841816451244E-3</v>
      </c>
      <c r="AT43">
        <v>4.9724841816451244E-3</v>
      </c>
      <c r="AU43">
        <v>4.9724841816451244E-3</v>
      </c>
      <c r="AV43">
        <v>4.9724841816451244E-3</v>
      </c>
      <c r="AW43">
        <v>4.9724841816451244E-3</v>
      </c>
      <c r="AX43">
        <v>4.9724841816451244E-3</v>
      </c>
      <c r="AY43">
        <v>4.9724841816451244E-3</v>
      </c>
      <c r="AZ43">
        <v>4.9724841816451244E-3</v>
      </c>
      <c r="BA43">
        <v>4.9724841816451244E-3</v>
      </c>
      <c r="BB43">
        <v>4.9724841816451244E-3</v>
      </c>
      <c r="BC43">
        <v>4.9724841816451244E-3</v>
      </c>
      <c r="BD43">
        <v>4.9724841816451244E-3</v>
      </c>
      <c r="BE43">
        <v>4.9724841816451244E-3</v>
      </c>
      <c r="BF43">
        <v>4.9724841816451244E-3</v>
      </c>
      <c r="BG43">
        <v>4.9724841816451244E-3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1091</v>
      </c>
      <c r="B44">
        <v>793.99833155133695</v>
      </c>
      <c r="C44">
        <v>4.8561636689197427E-3</v>
      </c>
      <c r="D44">
        <v>-10</v>
      </c>
      <c r="E44">
        <v>535.5</v>
      </c>
      <c r="F44">
        <v>-555.5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4.8561636689197427E-3</v>
      </c>
      <c r="T44">
        <v>4.8561636689197427E-3</v>
      </c>
      <c r="U44">
        <v>4.8561636689197427E-3</v>
      </c>
      <c r="V44">
        <v>4.8561636689197427E-3</v>
      </c>
      <c r="W44">
        <v>4.8561636689197427E-3</v>
      </c>
      <c r="X44">
        <v>4.8561636689197427E-3</v>
      </c>
      <c r="Y44">
        <v>4.8561636689197427E-3</v>
      </c>
      <c r="Z44">
        <v>4.8561636689197427E-3</v>
      </c>
      <c r="AA44">
        <v>4.8561636689197427E-3</v>
      </c>
      <c r="AB44">
        <v>4.8561636689197427E-3</v>
      </c>
      <c r="AC44">
        <v>4.8561636689197427E-3</v>
      </c>
      <c r="AD44">
        <v>4.8561636689197427E-3</v>
      </c>
      <c r="AE44">
        <v>4.8561636689197427E-3</v>
      </c>
      <c r="AF44">
        <v>4.8561636689197427E-3</v>
      </c>
      <c r="AG44">
        <v>4.8561636689197427E-3</v>
      </c>
      <c r="AH44">
        <v>4.8561636689197427E-3</v>
      </c>
      <c r="AI44">
        <v>4.8561636689197427E-3</v>
      </c>
      <c r="AJ44">
        <v>4.8561636689197427E-3</v>
      </c>
      <c r="AK44">
        <v>4.8561636689197427E-3</v>
      </c>
      <c r="AL44">
        <v>4.8561636689197427E-3</v>
      </c>
      <c r="AM44">
        <v>4.8561636689197427E-3</v>
      </c>
      <c r="AN44">
        <v>4.8561636689197427E-3</v>
      </c>
      <c r="AO44">
        <v>4.8561636689197427E-3</v>
      </c>
      <c r="AP44">
        <v>4.8561636689197427E-3</v>
      </c>
      <c r="AQ44">
        <v>4.8561636689197427E-3</v>
      </c>
      <c r="AR44">
        <v>4.8561636689197427E-3</v>
      </c>
      <c r="AS44">
        <v>4.8561636689197427E-3</v>
      </c>
      <c r="AT44">
        <v>4.8561636689197427E-3</v>
      </c>
      <c r="AU44">
        <v>4.8561636689197427E-3</v>
      </c>
      <c r="AV44">
        <v>4.8561636689197427E-3</v>
      </c>
      <c r="AW44">
        <v>4.8561636689197427E-3</v>
      </c>
      <c r="AX44">
        <v>4.8561636689197427E-3</v>
      </c>
      <c r="AY44">
        <v>4.8561636689197427E-3</v>
      </c>
      <c r="AZ44">
        <v>4.8561636689197427E-3</v>
      </c>
      <c r="BA44">
        <v>4.8561636689197427E-3</v>
      </c>
      <c r="BB44">
        <v>4.8561636689197427E-3</v>
      </c>
      <c r="BC44">
        <v>4.8561636689197427E-3</v>
      </c>
      <c r="BD44">
        <v>4.8561636689197427E-3</v>
      </c>
      <c r="BE44">
        <v>4.8561636689197427E-3</v>
      </c>
      <c r="BF44">
        <v>4.8561636689197427E-3</v>
      </c>
      <c r="BG44">
        <v>4.8561636689197427E-3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1091</v>
      </c>
      <c r="B45">
        <v>823.65291634926575</v>
      </c>
      <c r="C45">
        <v>5.0375337191958377E-3</v>
      </c>
      <c r="D45">
        <v>-20</v>
      </c>
      <c r="E45">
        <v>525.5</v>
      </c>
      <c r="F45">
        <v>-565.5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5.0375337191958377E-3</v>
      </c>
      <c r="S45">
        <v>5.0375337191958377E-3</v>
      </c>
      <c r="T45">
        <v>5.0375337191958377E-3</v>
      </c>
      <c r="U45">
        <v>5.0375337191958377E-3</v>
      </c>
      <c r="V45">
        <v>5.0375337191958377E-3</v>
      </c>
      <c r="W45">
        <v>5.0375337191958377E-3</v>
      </c>
      <c r="X45">
        <v>5.0375337191958377E-3</v>
      </c>
      <c r="Y45">
        <v>5.0375337191958377E-3</v>
      </c>
      <c r="Z45">
        <v>5.0375337191958377E-3</v>
      </c>
      <c r="AA45">
        <v>5.0375337191958377E-3</v>
      </c>
      <c r="AB45">
        <v>5.0375337191958377E-3</v>
      </c>
      <c r="AC45">
        <v>5.0375337191958377E-3</v>
      </c>
      <c r="AD45">
        <v>5.0375337191958377E-3</v>
      </c>
      <c r="AE45">
        <v>5.0375337191958377E-3</v>
      </c>
      <c r="AF45">
        <v>5.0375337191958377E-3</v>
      </c>
      <c r="AG45">
        <v>5.0375337191958377E-3</v>
      </c>
      <c r="AH45">
        <v>5.0375337191958377E-3</v>
      </c>
      <c r="AI45">
        <v>5.0375337191958377E-3</v>
      </c>
      <c r="AJ45">
        <v>5.0375337191958377E-3</v>
      </c>
      <c r="AK45">
        <v>5.0375337191958377E-3</v>
      </c>
      <c r="AL45">
        <v>5.0375337191958377E-3</v>
      </c>
      <c r="AM45">
        <v>5.0375337191958377E-3</v>
      </c>
      <c r="AN45">
        <v>5.0375337191958377E-3</v>
      </c>
      <c r="AO45">
        <v>5.0375337191958377E-3</v>
      </c>
      <c r="AP45">
        <v>5.0375337191958377E-3</v>
      </c>
      <c r="AQ45">
        <v>5.0375337191958377E-3</v>
      </c>
      <c r="AR45">
        <v>5.0375337191958377E-3</v>
      </c>
      <c r="AS45">
        <v>5.0375337191958377E-3</v>
      </c>
      <c r="AT45">
        <v>5.0375337191958377E-3</v>
      </c>
      <c r="AU45">
        <v>5.0375337191958377E-3</v>
      </c>
      <c r="AV45">
        <v>5.0375337191958377E-3</v>
      </c>
      <c r="AW45">
        <v>5.0375337191958377E-3</v>
      </c>
      <c r="AX45">
        <v>5.0375337191958377E-3</v>
      </c>
      <c r="AY45">
        <v>5.0375337191958377E-3</v>
      </c>
      <c r="AZ45">
        <v>5.0375337191958377E-3</v>
      </c>
      <c r="BA45">
        <v>5.0375337191958377E-3</v>
      </c>
      <c r="BB45">
        <v>5.0375337191958377E-3</v>
      </c>
      <c r="BC45">
        <v>5.0375337191958377E-3</v>
      </c>
      <c r="BD45">
        <v>5.0375337191958377E-3</v>
      </c>
      <c r="BE45">
        <v>5.0375337191958377E-3</v>
      </c>
      <c r="BF45">
        <v>5.0375337191958377E-3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1091</v>
      </c>
      <c r="B46">
        <v>833.39057537201404</v>
      </c>
      <c r="C46">
        <v>5.097090098708886E-3</v>
      </c>
      <c r="D46">
        <v>-30</v>
      </c>
      <c r="E46">
        <v>515.5</v>
      </c>
      <c r="F46">
        <v>-575.5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5.097090098708886E-3</v>
      </c>
      <c r="S46">
        <v>5.097090098708886E-3</v>
      </c>
      <c r="T46">
        <v>5.097090098708886E-3</v>
      </c>
      <c r="U46">
        <v>5.097090098708886E-3</v>
      </c>
      <c r="V46">
        <v>5.097090098708886E-3</v>
      </c>
      <c r="W46">
        <v>5.097090098708886E-3</v>
      </c>
      <c r="X46">
        <v>5.097090098708886E-3</v>
      </c>
      <c r="Y46">
        <v>5.097090098708886E-3</v>
      </c>
      <c r="Z46">
        <v>5.097090098708886E-3</v>
      </c>
      <c r="AA46">
        <v>5.097090098708886E-3</v>
      </c>
      <c r="AB46">
        <v>5.097090098708886E-3</v>
      </c>
      <c r="AC46">
        <v>5.097090098708886E-3</v>
      </c>
      <c r="AD46">
        <v>5.097090098708886E-3</v>
      </c>
      <c r="AE46">
        <v>5.097090098708886E-3</v>
      </c>
      <c r="AF46">
        <v>5.097090098708886E-3</v>
      </c>
      <c r="AG46">
        <v>5.097090098708886E-3</v>
      </c>
      <c r="AH46">
        <v>5.097090098708886E-3</v>
      </c>
      <c r="AI46">
        <v>5.097090098708886E-3</v>
      </c>
      <c r="AJ46">
        <v>5.097090098708886E-3</v>
      </c>
      <c r="AK46">
        <v>5.097090098708886E-3</v>
      </c>
      <c r="AL46">
        <v>5.097090098708886E-3</v>
      </c>
      <c r="AM46">
        <v>5.097090098708886E-3</v>
      </c>
      <c r="AN46">
        <v>5.097090098708886E-3</v>
      </c>
      <c r="AO46">
        <v>5.097090098708886E-3</v>
      </c>
      <c r="AP46">
        <v>5.097090098708886E-3</v>
      </c>
      <c r="AQ46">
        <v>5.097090098708886E-3</v>
      </c>
      <c r="AR46">
        <v>5.097090098708886E-3</v>
      </c>
      <c r="AS46">
        <v>5.097090098708886E-3</v>
      </c>
      <c r="AT46">
        <v>5.097090098708886E-3</v>
      </c>
      <c r="AU46">
        <v>5.097090098708886E-3</v>
      </c>
      <c r="AV46">
        <v>5.097090098708886E-3</v>
      </c>
      <c r="AW46">
        <v>5.097090098708886E-3</v>
      </c>
      <c r="AX46">
        <v>5.097090098708886E-3</v>
      </c>
      <c r="AY46">
        <v>5.097090098708886E-3</v>
      </c>
      <c r="AZ46">
        <v>5.097090098708886E-3</v>
      </c>
      <c r="BA46">
        <v>5.097090098708886E-3</v>
      </c>
      <c r="BB46">
        <v>5.097090098708886E-3</v>
      </c>
      <c r="BC46">
        <v>5.097090098708886E-3</v>
      </c>
      <c r="BD46">
        <v>5.097090098708886E-3</v>
      </c>
      <c r="BE46">
        <v>5.097090098708886E-3</v>
      </c>
      <c r="BF46">
        <v>5.097090098708886E-3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1091</v>
      </c>
      <c r="B47">
        <v>854.84368859341271</v>
      </c>
      <c r="C47">
        <v>5.2282992270800107E-3</v>
      </c>
      <c r="D47">
        <v>-40</v>
      </c>
      <c r="E47">
        <v>505.5</v>
      </c>
      <c r="F47">
        <v>-585.5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5.2282992270800107E-3</v>
      </c>
      <c r="S47">
        <v>5.2282992270800107E-3</v>
      </c>
      <c r="T47">
        <v>5.2282992270800107E-3</v>
      </c>
      <c r="U47">
        <v>5.2282992270800107E-3</v>
      </c>
      <c r="V47">
        <v>5.2282992270800107E-3</v>
      </c>
      <c r="W47">
        <v>5.2282992270800107E-3</v>
      </c>
      <c r="X47">
        <v>5.2282992270800107E-3</v>
      </c>
      <c r="Y47">
        <v>5.2282992270800107E-3</v>
      </c>
      <c r="Z47">
        <v>5.2282992270800107E-3</v>
      </c>
      <c r="AA47">
        <v>5.2282992270800107E-3</v>
      </c>
      <c r="AB47">
        <v>5.2282992270800107E-3</v>
      </c>
      <c r="AC47">
        <v>5.2282992270800107E-3</v>
      </c>
      <c r="AD47">
        <v>5.2282992270800107E-3</v>
      </c>
      <c r="AE47">
        <v>5.2282992270800107E-3</v>
      </c>
      <c r="AF47">
        <v>5.2282992270800107E-3</v>
      </c>
      <c r="AG47">
        <v>5.2282992270800107E-3</v>
      </c>
      <c r="AH47">
        <v>5.2282992270800107E-3</v>
      </c>
      <c r="AI47">
        <v>5.2282992270800107E-3</v>
      </c>
      <c r="AJ47">
        <v>5.2282992270800107E-3</v>
      </c>
      <c r="AK47">
        <v>5.2282992270800107E-3</v>
      </c>
      <c r="AL47">
        <v>5.2282992270800107E-3</v>
      </c>
      <c r="AM47">
        <v>5.2282992270800107E-3</v>
      </c>
      <c r="AN47">
        <v>5.2282992270800107E-3</v>
      </c>
      <c r="AO47">
        <v>5.2282992270800107E-3</v>
      </c>
      <c r="AP47">
        <v>5.2282992270800107E-3</v>
      </c>
      <c r="AQ47">
        <v>5.2282992270800107E-3</v>
      </c>
      <c r="AR47">
        <v>5.2282992270800107E-3</v>
      </c>
      <c r="AS47">
        <v>5.2282992270800107E-3</v>
      </c>
      <c r="AT47">
        <v>5.2282992270800107E-3</v>
      </c>
      <c r="AU47">
        <v>5.2282992270800107E-3</v>
      </c>
      <c r="AV47">
        <v>5.2282992270800107E-3</v>
      </c>
      <c r="AW47">
        <v>5.2282992270800107E-3</v>
      </c>
      <c r="AX47">
        <v>5.2282992270800107E-3</v>
      </c>
      <c r="AY47">
        <v>5.2282992270800107E-3</v>
      </c>
      <c r="AZ47">
        <v>5.2282992270800107E-3</v>
      </c>
      <c r="BA47">
        <v>5.2282992270800107E-3</v>
      </c>
      <c r="BB47">
        <v>5.2282992270800107E-3</v>
      </c>
      <c r="BC47">
        <v>5.2282992270800107E-3</v>
      </c>
      <c r="BD47">
        <v>5.2282992270800107E-3</v>
      </c>
      <c r="BE47">
        <v>5.2282992270800107E-3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1091</v>
      </c>
      <c r="B48">
        <v>826.62949581719135</v>
      </c>
      <c r="C48">
        <v>5.0557387411655323E-3</v>
      </c>
      <c r="D48">
        <v>-47</v>
      </c>
      <c r="E48">
        <v>498.5</v>
      </c>
      <c r="F48">
        <v>-592.5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5.0557387411655323E-3</v>
      </c>
      <c r="R48">
        <v>5.0557387411655323E-3</v>
      </c>
      <c r="S48">
        <v>5.0557387411655323E-3</v>
      </c>
      <c r="T48">
        <v>5.0557387411655323E-3</v>
      </c>
      <c r="U48">
        <v>5.0557387411655323E-3</v>
      </c>
      <c r="V48">
        <v>5.0557387411655323E-3</v>
      </c>
      <c r="W48">
        <v>5.0557387411655323E-3</v>
      </c>
      <c r="X48">
        <v>5.0557387411655323E-3</v>
      </c>
      <c r="Y48">
        <v>5.0557387411655323E-3</v>
      </c>
      <c r="Z48">
        <v>5.0557387411655323E-3</v>
      </c>
      <c r="AA48">
        <v>5.0557387411655323E-3</v>
      </c>
      <c r="AB48">
        <v>5.0557387411655323E-3</v>
      </c>
      <c r="AC48">
        <v>5.0557387411655323E-3</v>
      </c>
      <c r="AD48">
        <v>5.0557387411655323E-3</v>
      </c>
      <c r="AE48">
        <v>5.0557387411655323E-3</v>
      </c>
      <c r="AF48">
        <v>5.0557387411655323E-3</v>
      </c>
      <c r="AG48">
        <v>5.0557387411655323E-3</v>
      </c>
      <c r="AH48">
        <v>5.0557387411655323E-3</v>
      </c>
      <c r="AI48">
        <v>5.0557387411655323E-3</v>
      </c>
      <c r="AJ48">
        <v>5.0557387411655323E-3</v>
      </c>
      <c r="AK48">
        <v>5.0557387411655323E-3</v>
      </c>
      <c r="AL48">
        <v>5.0557387411655323E-3</v>
      </c>
      <c r="AM48">
        <v>5.0557387411655323E-3</v>
      </c>
      <c r="AN48">
        <v>5.0557387411655323E-3</v>
      </c>
      <c r="AO48">
        <v>5.0557387411655323E-3</v>
      </c>
      <c r="AP48">
        <v>5.0557387411655323E-3</v>
      </c>
      <c r="AQ48">
        <v>5.0557387411655323E-3</v>
      </c>
      <c r="AR48">
        <v>5.0557387411655323E-3</v>
      </c>
      <c r="AS48">
        <v>5.0557387411655323E-3</v>
      </c>
      <c r="AT48">
        <v>5.0557387411655323E-3</v>
      </c>
      <c r="AU48">
        <v>5.0557387411655323E-3</v>
      </c>
      <c r="AV48">
        <v>5.0557387411655323E-3</v>
      </c>
      <c r="AW48">
        <v>5.0557387411655323E-3</v>
      </c>
      <c r="AX48">
        <v>5.0557387411655323E-3</v>
      </c>
      <c r="AY48">
        <v>5.0557387411655323E-3</v>
      </c>
      <c r="AZ48">
        <v>5.0557387411655323E-3</v>
      </c>
      <c r="BA48">
        <v>5.0557387411655323E-3</v>
      </c>
      <c r="BB48">
        <v>5.0557387411655323E-3</v>
      </c>
      <c r="BC48">
        <v>5.0557387411655323E-3</v>
      </c>
      <c r="BD48">
        <v>5.0557387411655323E-3</v>
      </c>
      <c r="BE48">
        <v>5.0557387411655323E-3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1091</v>
      </c>
      <c r="B49">
        <v>851.69317669303189</v>
      </c>
      <c r="C49">
        <v>5.2090304190470817E-3</v>
      </c>
      <c r="D49">
        <v>-54</v>
      </c>
      <c r="E49">
        <v>491.5</v>
      </c>
      <c r="F49">
        <v>-599.5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5.2090304190470817E-3</v>
      </c>
      <c r="R49">
        <v>5.2090304190470817E-3</v>
      </c>
      <c r="S49">
        <v>5.2090304190470817E-3</v>
      </c>
      <c r="T49">
        <v>5.2090304190470817E-3</v>
      </c>
      <c r="U49">
        <v>5.2090304190470817E-3</v>
      </c>
      <c r="V49">
        <v>5.2090304190470817E-3</v>
      </c>
      <c r="W49">
        <v>5.2090304190470817E-3</v>
      </c>
      <c r="X49">
        <v>5.2090304190470817E-3</v>
      </c>
      <c r="Y49">
        <v>5.2090304190470817E-3</v>
      </c>
      <c r="Z49">
        <v>5.2090304190470817E-3</v>
      </c>
      <c r="AA49">
        <v>5.2090304190470817E-3</v>
      </c>
      <c r="AB49">
        <v>5.2090304190470817E-3</v>
      </c>
      <c r="AC49">
        <v>5.2090304190470817E-3</v>
      </c>
      <c r="AD49">
        <v>5.2090304190470817E-3</v>
      </c>
      <c r="AE49">
        <v>5.2090304190470817E-3</v>
      </c>
      <c r="AF49">
        <v>5.2090304190470817E-3</v>
      </c>
      <c r="AG49">
        <v>5.2090304190470817E-3</v>
      </c>
      <c r="AH49">
        <v>5.2090304190470817E-3</v>
      </c>
      <c r="AI49">
        <v>5.2090304190470817E-3</v>
      </c>
      <c r="AJ49">
        <v>5.2090304190470817E-3</v>
      </c>
      <c r="AK49">
        <v>5.2090304190470817E-3</v>
      </c>
      <c r="AL49">
        <v>5.2090304190470817E-3</v>
      </c>
      <c r="AM49">
        <v>5.2090304190470817E-3</v>
      </c>
      <c r="AN49">
        <v>5.2090304190470817E-3</v>
      </c>
      <c r="AO49">
        <v>5.2090304190470817E-3</v>
      </c>
      <c r="AP49">
        <v>5.2090304190470817E-3</v>
      </c>
      <c r="AQ49">
        <v>5.2090304190470817E-3</v>
      </c>
      <c r="AR49">
        <v>5.2090304190470817E-3</v>
      </c>
      <c r="AS49">
        <v>5.2090304190470817E-3</v>
      </c>
      <c r="AT49">
        <v>5.2090304190470817E-3</v>
      </c>
      <c r="AU49">
        <v>5.2090304190470817E-3</v>
      </c>
      <c r="AV49">
        <v>5.2090304190470817E-3</v>
      </c>
      <c r="AW49">
        <v>5.2090304190470817E-3</v>
      </c>
      <c r="AX49">
        <v>5.2090304190470817E-3</v>
      </c>
      <c r="AY49">
        <v>5.2090304190470817E-3</v>
      </c>
      <c r="AZ49">
        <v>5.2090304190470817E-3</v>
      </c>
      <c r="BA49">
        <v>5.2090304190470817E-3</v>
      </c>
      <c r="BB49">
        <v>5.2090304190470817E-3</v>
      </c>
      <c r="BC49">
        <v>5.2090304190470817E-3</v>
      </c>
      <c r="BD49">
        <v>5.2090304190470817E-3</v>
      </c>
      <c r="BE49">
        <v>5.2090304190470817E-3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1091</v>
      </c>
      <c r="B50">
        <v>801.2396979463158</v>
      </c>
      <c r="C50">
        <v>4.9004525030435196E-3</v>
      </c>
      <c r="D50">
        <v>-61</v>
      </c>
      <c r="E50">
        <v>484.5</v>
      </c>
      <c r="F50">
        <v>-606.5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4.9004525030435196E-3</v>
      </c>
      <c r="R50">
        <v>4.9004525030435196E-3</v>
      </c>
      <c r="S50">
        <v>4.9004525030435196E-3</v>
      </c>
      <c r="T50">
        <v>4.9004525030435196E-3</v>
      </c>
      <c r="U50">
        <v>4.9004525030435196E-3</v>
      </c>
      <c r="V50">
        <v>4.9004525030435196E-3</v>
      </c>
      <c r="W50">
        <v>4.9004525030435196E-3</v>
      </c>
      <c r="X50">
        <v>4.9004525030435196E-3</v>
      </c>
      <c r="Y50">
        <v>4.9004525030435196E-3</v>
      </c>
      <c r="Z50">
        <v>4.9004525030435196E-3</v>
      </c>
      <c r="AA50">
        <v>4.9004525030435196E-3</v>
      </c>
      <c r="AB50">
        <v>4.9004525030435196E-3</v>
      </c>
      <c r="AC50">
        <v>4.9004525030435196E-3</v>
      </c>
      <c r="AD50">
        <v>4.9004525030435196E-3</v>
      </c>
      <c r="AE50">
        <v>4.9004525030435196E-3</v>
      </c>
      <c r="AF50">
        <v>4.9004525030435196E-3</v>
      </c>
      <c r="AG50">
        <v>4.9004525030435196E-3</v>
      </c>
      <c r="AH50">
        <v>4.9004525030435196E-3</v>
      </c>
      <c r="AI50">
        <v>4.9004525030435196E-3</v>
      </c>
      <c r="AJ50">
        <v>4.9004525030435196E-3</v>
      </c>
      <c r="AK50">
        <v>4.9004525030435196E-3</v>
      </c>
      <c r="AL50">
        <v>4.9004525030435196E-3</v>
      </c>
      <c r="AM50">
        <v>4.9004525030435196E-3</v>
      </c>
      <c r="AN50">
        <v>4.9004525030435196E-3</v>
      </c>
      <c r="AO50">
        <v>4.9004525030435196E-3</v>
      </c>
      <c r="AP50">
        <v>4.9004525030435196E-3</v>
      </c>
      <c r="AQ50">
        <v>4.9004525030435196E-3</v>
      </c>
      <c r="AR50">
        <v>4.9004525030435196E-3</v>
      </c>
      <c r="AS50">
        <v>4.9004525030435196E-3</v>
      </c>
      <c r="AT50">
        <v>4.9004525030435196E-3</v>
      </c>
      <c r="AU50">
        <v>4.9004525030435196E-3</v>
      </c>
      <c r="AV50">
        <v>4.9004525030435196E-3</v>
      </c>
      <c r="AW50">
        <v>4.9004525030435196E-3</v>
      </c>
      <c r="AX50">
        <v>4.9004525030435196E-3</v>
      </c>
      <c r="AY50">
        <v>4.9004525030435196E-3</v>
      </c>
      <c r="AZ50">
        <v>4.9004525030435196E-3</v>
      </c>
      <c r="BA50">
        <v>4.9004525030435196E-3</v>
      </c>
      <c r="BB50">
        <v>4.9004525030435196E-3</v>
      </c>
      <c r="BC50">
        <v>4.9004525030435196E-3</v>
      </c>
      <c r="BD50">
        <v>4.9004525030435196E-3</v>
      </c>
      <c r="BE50">
        <v>4.9004525030435196E-3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1091</v>
      </c>
      <c r="B51">
        <v>853.97173713264772</v>
      </c>
      <c r="C51">
        <v>5.2229662952128176E-3</v>
      </c>
      <c r="D51">
        <v>-68</v>
      </c>
      <c r="E51">
        <v>477.5</v>
      </c>
      <c r="F51">
        <v>-613.5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5.2229662952128176E-3</v>
      </c>
      <c r="R51">
        <v>5.2229662952128176E-3</v>
      </c>
      <c r="S51">
        <v>5.2229662952128176E-3</v>
      </c>
      <c r="T51">
        <v>5.2229662952128176E-3</v>
      </c>
      <c r="U51">
        <v>5.2229662952128176E-3</v>
      </c>
      <c r="V51">
        <v>5.2229662952128176E-3</v>
      </c>
      <c r="W51">
        <v>5.2229662952128176E-3</v>
      </c>
      <c r="X51">
        <v>5.2229662952128176E-3</v>
      </c>
      <c r="Y51">
        <v>5.2229662952128176E-3</v>
      </c>
      <c r="Z51">
        <v>5.2229662952128176E-3</v>
      </c>
      <c r="AA51">
        <v>5.2229662952128176E-3</v>
      </c>
      <c r="AB51">
        <v>5.2229662952128176E-3</v>
      </c>
      <c r="AC51">
        <v>5.2229662952128176E-3</v>
      </c>
      <c r="AD51">
        <v>5.2229662952128176E-3</v>
      </c>
      <c r="AE51">
        <v>5.2229662952128176E-3</v>
      </c>
      <c r="AF51">
        <v>5.2229662952128176E-3</v>
      </c>
      <c r="AG51">
        <v>5.2229662952128176E-3</v>
      </c>
      <c r="AH51">
        <v>5.2229662952128176E-3</v>
      </c>
      <c r="AI51">
        <v>5.2229662952128176E-3</v>
      </c>
      <c r="AJ51">
        <v>5.2229662952128176E-3</v>
      </c>
      <c r="AK51">
        <v>5.2229662952128176E-3</v>
      </c>
      <c r="AL51">
        <v>5.2229662952128176E-3</v>
      </c>
      <c r="AM51">
        <v>5.2229662952128176E-3</v>
      </c>
      <c r="AN51">
        <v>5.2229662952128176E-3</v>
      </c>
      <c r="AO51">
        <v>5.2229662952128176E-3</v>
      </c>
      <c r="AP51">
        <v>5.2229662952128176E-3</v>
      </c>
      <c r="AQ51">
        <v>5.2229662952128176E-3</v>
      </c>
      <c r="AR51">
        <v>5.2229662952128176E-3</v>
      </c>
      <c r="AS51">
        <v>5.2229662952128176E-3</v>
      </c>
      <c r="AT51">
        <v>5.2229662952128176E-3</v>
      </c>
      <c r="AU51">
        <v>5.2229662952128176E-3</v>
      </c>
      <c r="AV51">
        <v>5.2229662952128176E-3</v>
      </c>
      <c r="AW51">
        <v>5.2229662952128176E-3</v>
      </c>
      <c r="AX51">
        <v>5.2229662952128176E-3</v>
      </c>
      <c r="AY51">
        <v>5.2229662952128176E-3</v>
      </c>
      <c r="AZ51">
        <v>5.2229662952128176E-3</v>
      </c>
      <c r="BA51">
        <v>5.2229662952128176E-3</v>
      </c>
      <c r="BB51">
        <v>5.2229662952128176E-3</v>
      </c>
      <c r="BC51">
        <v>5.2229662952128176E-3</v>
      </c>
      <c r="BD51">
        <v>5.2229662952128176E-3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1091</v>
      </c>
      <c r="B52">
        <v>807.41085107344441</v>
      </c>
      <c r="C52">
        <v>4.9381958186406061E-3</v>
      </c>
      <c r="D52">
        <v>-75</v>
      </c>
      <c r="E52">
        <v>470.5</v>
      </c>
      <c r="F52">
        <v>-620.5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4.9381958186406061E-3</v>
      </c>
      <c r="Q52">
        <v>4.9381958186406061E-3</v>
      </c>
      <c r="R52">
        <v>4.9381958186406061E-3</v>
      </c>
      <c r="S52">
        <v>4.9381958186406061E-3</v>
      </c>
      <c r="T52">
        <v>4.9381958186406061E-3</v>
      </c>
      <c r="U52">
        <v>4.9381958186406061E-3</v>
      </c>
      <c r="V52">
        <v>4.9381958186406061E-3</v>
      </c>
      <c r="W52">
        <v>4.9381958186406061E-3</v>
      </c>
      <c r="X52">
        <v>4.9381958186406061E-3</v>
      </c>
      <c r="Y52">
        <v>4.9381958186406061E-3</v>
      </c>
      <c r="Z52">
        <v>4.9381958186406061E-3</v>
      </c>
      <c r="AA52">
        <v>4.9381958186406061E-3</v>
      </c>
      <c r="AB52">
        <v>4.9381958186406061E-3</v>
      </c>
      <c r="AC52">
        <v>4.9381958186406061E-3</v>
      </c>
      <c r="AD52">
        <v>4.9381958186406061E-3</v>
      </c>
      <c r="AE52">
        <v>4.9381958186406061E-3</v>
      </c>
      <c r="AF52">
        <v>4.9381958186406061E-3</v>
      </c>
      <c r="AG52">
        <v>4.9381958186406061E-3</v>
      </c>
      <c r="AH52">
        <v>4.9381958186406061E-3</v>
      </c>
      <c r="AI52">
        <v>4.9381958186406061E-3</v>
      </c>
      <c r="AJ52">
        <v>4.9381958186406061E-3</v>
      </c>
      <c r="AK52">
        <v>4.9381958186406061E-3</v>
      </c>
      <c r="AL52">
        <v>4.9381958186406061E-3</v>
      </c>
      <c r="AM52">
        <v>4.9381958186406061E-3</v>
      </c>
      <c r="AN52">
        <v>4.9381958186406061E-3</v>
      </c>
      <c r="AO52">
        <v>4.9381958186406061E-3</v>
      </c>
      <c r="AP52">
        <v>4.9381958186406061E-3</v>
      </c>
      <c r="AQ52">
        <v>4.9381958186406061E-3</v>
      </c>
      <c r="AR52">
        <v>4.9381958186406061E-3</v>
      </c>
      <c r="AS52">
        <v>4.9381958186406061E-3</v>
      </c>
      <c r="AT52">
        <v>4.9381958186406061E-3</v>
      </c>
      <c r="AU52">
        <v>4.9381958186406061E-3</v>
      </c>
      <c r="AV52">
        <v>4.9381958186406061E-3</v>
      </c>
      <c r="AW52">
        <v>4.9381958186406061E-3</v>
      </c>
      <c r="AX52">
        <v>4.9381958186406061E-3</v>
      </c>
      <c r="AY52">
        <v>4.9381958186406061E-3</v>
      </c>
      <c r="AZ52">
        <v>4.9381958186406061E-3</v>
      </c>
      <c r="BA52">
        <v>4.9381958186406061E-3</v>
      </c>
      <c r="BB52">
        <v>4.9381958186406061E-3</v>
      </c>
      <c r="BC52">
        <v>4.9381958186406061E-3</v>
      </c>
      <c r="BD52">
        <v>4.9381958186406061E-3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1091</v>
      </c>
      <c r="B53">
        <v>827.69876872693465</v>
      </c>
      <c r="C53">
        <v>5.0622785083792874E-3</v>
      </c>
      <c r="D53">
        <v>-68</v>
      </c>
      <c r="E53">
        <v>477.5</v>
      </c>
      <c r="F53">
        <v>-613.5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5.0622785083792874E-3</v>
      </c>
      <c r="R53">
        <v>5.0622785083792874E-3</v>
      </c>
      <c r="S53">
        <v>5.0622785083792874E-3</v>
      </c>
      <c r="T53">
        <v>5.0622785083792874E-3</v>
      </c>
      <c r="U53">
        <v>5.0622785083792874E-3</v>
      </c>
      <c r="V53">
        <v>5.0622785083792874E-3</v>
      </c>
      <c r="W53">
        <v>5.0622785083792874E-3</v>
      </c>
      <c r="X53">
        <v>5.0622785083792874E-3</v>
      </c>
      <c r="Y53">
        <v>5.0622785083792874E-3</v>
      </c>
      <c r="Z53">
        <v>5.0622785083792874E-3</v>
      </c>
      <c r="AA53">
        <v>5.0622785083792874E-3</v>
      </c>
      <c r="AB53">
        <v>5.0622785083792874E-3</v>
      </c>
      <c r="AC53">
        <v>5.0622785083792874E-3</v>
      </c>
      <c r="AD53">
        <v>5.0622785083792874E-3</v>
      </c>
      <c r="AE53">
        <v>5.0622785083792874E-3</v>
      </c>
      <c r="AF53">
        <v>5.0622785083792874E-3</v>
      </c>
      <c r="AG53">
        <v>5.0622785083792874E-3</v>
      </c>
      <c r="AH53">
        <v>5.0622785083792874E-3</v>
      </c>
      <c r="AI53">
        <v>5.0622785083792874E-3</v>
      </c>
      <c r="AJ53">
        <v>5.0622785083792874E-3</v>
      </c>
      <c r="AK53">
        <v>5.0622785083792874E-3</v>
      </c>
      <c r="AL53">
        <v>5.0622785083792874E-3</v>
      </c>
      <c r="AM53">
        <v>5.0622785083792874E-3</v>
      </c>
      <c r="AN53">
        <v>5.0622785083792874E-3</v>
      </c>
      <c r="AO53">
        <v>5.0622785083792874E-3</v>
      </c>
      <c r="AP53">
        <v>5.0622785083792874E-3</v>
      </c>
      <c r="AQ53">
        <v>5.0622785083792874E-3</v>
      </c>
      <c r="AR53">
        <v>5.0622785083792874E-3</v>
      </c>
      <c r="AS53">
        <v>5.0622785083792874E-3</v>
      </c>
      <c r="AT53">
        <v>5.0622785083792874E-3</v>
      </c>
      <c r="AU53">
        <v>5.0622785083792874E-3</v>
      </c>
      <c r="AV53">
        <v>5.0622785083792874E-3</v>
      </c>
      <c r="AW53">
        <v>5.0622785083792874E-3</v>
      </c>
      <c r="AX53">
        <v>5.0622785083792874E-3</v>
      </c>
      <c r="AY53">
        <v>5.0622785083792874E-3</v>
      </c>
      <c r="AZ53">
        <v>5.0622785083792874E-3</v>
      </c>
      <c r="BA53">
        <v>5.0622785083792874E-3</v>
      </c>
      <c r="BB53">
        <v>5.0622785083792874E-3</v>
      </c>
      <c r="BC53">
        <v>5.0622785083792874E-3</v>
      </c>
      <c r="BD53">
        <v>5.0622785083792874E-3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1091</v>
      </c>
      <c r="B54">
        <v>828.72847772826503</v>
      </c>
      <c r="C54">
        <v>5.0685762992475E-3</v>
      </c>
      <c r="D54">
        <v>-61</v>
      </c>
      <c r="E54">
        <v>484.5</v>
      </c>
      <c r="F54">
        <v>-606.5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5.0685762992475E-3</v>
      </c>
      <c r="R54">
        <v>5.0685762992475E-3</v>
      </c>
      <c r="S54">
        <v>5.0685762992475E-3</v>
      </c>
      <c r="T54">
        <v>5.0685762992475E-3</v>
      </c>
      <c r="U54">
        <v>5.0685762992475E-3</v>
      </c>
      <c r="V54">
        <v>5.0685762992475E-3</v>
      </c>
      <c r="W54">
        <v>5.0685762992475E-3</v>
      </c>
      <c r="X54">
        <v>5.0685762992475E-3</v>
      </c>
      <c r="Y54">
        <v>5.0685762992475E-3</v>
      </c>
      <c r="Z54">
        <v>5.0685762992475E-3</v>
      </c>
      <c r="AA54">
        <v>5.0685762992475E-3</v>
      </c>
      <c r="AB54">
        <v>5.0685762992475E-3</v>
      </c>
      <c r="AC54">
        <v>5.0685762992475E-3</v>
      </c>
      <c r="AD54">
        <v>5.0685762992475E-3</v>
      </c>
      <c r="AE54">
        <v>5.0685762992475E-3</v>
      </c>
      <c r="AF54">
        <v>5.0685762992475E-3</v>
      </c>
      <c r="AG54">
        <v>5.0685762992475E-3</v>
      </c>
      <c r="AH54">
        <v>5.0685762992475E-3</v>
      </c>
      <c r="AI54">
        <v>5.0685762992475E-3</v>
      </c>
      <c r="AJ54">
        <v>5.0685762992475E-3</v>
      </c>
      <c r="AK54">
        <v>5.0685762992475E-3</v>
      </c>
      <c r="AL54">
        <v>5.0685762992475E-3</v>
      </c>
      <c r="AM54">
        <v>5.0685762992475E-3</v>
      </c>
      <c r="AN54">
        <v>5.0685762992475E-3</v>
      </c>
      <c r="AO54">
        <v>5.0685762992475E-3</v>
      </c>
      <c r="AP54">
        <v>5.0685762992475E-3</v>
      </c>
      <c r="AQ54">
        <v>5.0685762992475E-3</v>
      </c>
      <c r="AR54">
        <v>5.0685762992475E-3</v>
      </c>
      <c r="AS54">
        <v>5.0685762992475E-3</v>
      </c>
      <c r="AT54">
        <v>5.0685762992475E-3</v>
      </c>
      <c r="AU54">
        <v>5.0685762992475E-3</v>
      </c>
      <c r="AV54">
        <v>5.0685762992475E-3</v>
      </c>
      <c r="AW54">
        <v>5.0685762992475E-3</v>
      </c>
      <c r="AX54">
        <v>5.0685762992475E-3</v>
      </c>
      <c r="AY54">
        <v>5.0685762992475E-3</v>
      </c>
      <c r="AZ54">
        <v>5.0685762992475E-3</v>
      </c>
      <c r="BA54">
        <v>5.0685762992475E-3</v>
      </c>
      <c r="BB54">
        <v>5.0685762992475E-3</v>
      </c>
      <c r="BC54">
        <v>5.0685762992475E-3</v>
      </c>
      <c r="BD54">
        <v>5.0685762992475E-3</v>
      </c>
      <c r="BE54">
        <v>5.0685762992475E-3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1091</v>
      </c>
      <c r="B55">
        <v>823.69980478346974</v>
      </c>
      <c r="C55">
        <v>5.037820492985688E-3</v>
      </c>
      <c r="D55">
        <v>-54</v>
      </c>
      <c r="E55">
        <v>491.5</v>
      </c>
      <c r="F55">
        <v>-599.5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5.037820492985688E-3</v>
      </c>
      <c r="R55">
        <v>5.037820492985688E-3</v>
      </c>
      <c r="S55">
        <v>5.037820492985688E-3</v>
      </c>
      <c r="T55">
        <v>5.037820492985688E-3</v>
      </c>
      <c r="U55">
        <v>5.037820492985688E-3</v>
      </c>
      <c r="V55">
        <v>5.037820492985688E-3</v>
      </c>
      <c r="W55">
        <v>5.037820492985688E-3</v>
      </c>
      <c r="X55">
        <v>5.037820492985688E-3</v>
      </c>
      <c r="Y55">
        <v>5.037820492985688E-3</v>
      </c>
      <c r="Z55">
        <v>5.037820492985688E-3</v>
      </c>
      <c r="AA55">
        <v>5.037820492985688E-3</v>
      </c>
      <c r="AB55">
        <v>5.037820492985688E-3</v>
      </c>
      <c r="AC55">
        <v>5.037820492985688E-3</v>
      </c>
      <c r="AD55">
        <v>5.037820492985688E-3</v>
      </c>
      <c r="AE55">
        <v>5.037820492985688E-3</v>
      </c>
      <c r="AF55">
        <v>5.037820492985688E-3</v>
      </c>
      <c r="AG55">
        <v>5.037820492985688E-3</v>
      </c>
      <c r="AH55">
        <v>5.037820492985688E-3</v>
      </c>
      <c r="AI55">
        <v>5.037820492985688E-3</v>
      </c>
      <c r="AJ55">
        <v>5.037820492985688E-3</v>
      </c>
      <c r="AK55">
        <v>5.037820492985688E-3</v>
      </c>
      <c r="AL55">
        <v>5.037820492985688E-3</v>
      </c>
      <c r="AM55">
        <v>5.037820492985688E-3</v>
      </c>
      <c r="AN55">
        <v>5.037820492985688E-3</v>
      </c>
      <c r="AO55">
        <v>5.037820492985688E-3</v>
      </c>
      <c r="AP55">
        <v>5.037820492985688E-3</v>
      </c>
      <c r="AQ55">
        <v>5.037820492985688E-3</v>
      </c>
      <c r="AR55">
        <v>5.037820492985688E-3</v>
      </c>
      <c r="AS55">
        <v>5.037820492985688E-3</v>
      </c>
      <c r="AT55">
        <v>5.037820492985688E-3</v>
      </c>
      <c r="AU55">
        <v>5.037820492985688E-3</v>
      </c>
      <c r="AV55">
        <v>5.037820492985688E-3</v>
      </c>
      <c r="AW55">
        <v>5.037820492985688E-3</v>
      </c>
      <c r="AX55">
        <v>5.037820492985688E-3</v>
      </c>
      <c r="AY55">
        <v>5.037820492985688E-3</v>
      </c>
      <c r="AZ55">
        <v>5.037820492985688E-3</v>
      </c>
      <c r="BA55">
        <v>5.037820492985688E-3</v>
      </c>
      <c r="BB55">
        <v>5.037820492985688E-3</v>
      </c>
      <c r="BC55">
        <v>5.037820492985688E-3</v>
      </c>
      <c r="BD55">
        <v>5.037820492985688E-3</v>
      </c>
      <c r="BE55">
        <v>5.037820492985688E-3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1097</v>
      </c>
      <c r="B56">
        <v>822.28853465386055</v>
      </c>
      <c r="C56">
        <v>5.0291890406789193E-3</v>
      </c>
      <c r="D56">
        <v>-47</v>
      </c>
      <c r="E56">
        <v>501.5</v>
      </c>
      <c r="F56">
        <v>-595.5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5.0291890406789193E-3</v>
      </c>
      <c r="R56">
        <v>5.0291890406789193E-3</v>
      </c>
      <c r="S56">
        <v>5.0291890406789193E-3</v>
      </c>
      <c r="T56">
        <v>5.0291890406789193E-3</v>
      </c>
      <c r="U56">
        <v>5.0291890406789193E-3</v>
      </c>
      <c r="V56">
        <v>5.0291890406789193E-3</v>
      </c>
      <c r="W56">
        <v>5.0291890406789193E-3</v>
      </c>
      <c r="X56">
        <v>5.0291890406789193E-3</v>
      </c>
      <c r="Y56">
        <v>5.0291890406789193E-3</v>
      </c>
      <c r="Z56">
        <v>5.0291890406789193E-3</v>
      </c>
      <c r="AA56">
        <v>5.0291890406789193E-3</v>
      </c>
      <c r="AB56">
        <v>5.0291890406789193E-3</v>
      </c>
      <c r="AC56">
        <v>5.0291890406789193E-3</v>
      </c>
      <c r="AD56">
        <v>5.0291890406789193E-3</v>
      </c>
      <c r="AE56">
        <v>5.0291890406789193E-3</v>
      </c>
      <c r="AF56">
        <v>5.0291890406789193E-3</v>
      </c>
      <c r="AG56">
        <v>5.0291890406789193E-3</v>
      </c>
      <c r="AH56">
        <v>5.0291890406789193E-3</v>
      </c>
      <c r="AI56">
        <v>5.0291890406789193E-3</v>
      </c>
      <c r="AJ56">
        <v>5.0291890406789193E-3</v>
      </c>
      <c r="AK56">
        <v>5.0291890406789193E-3</v>
      </c>
      <c r="AL56">
        <v>5.0291890406789193E-3</v>
      </c>
      <c r="AM56">
        <v>5.0291890406789193E-3</v>
      </c>
      <c r="AN56">
        <v>5.0291890406789193E-3</v>
      </c>
      <c r="AO56">
        <v>5.0291890406789193E-3</v>
      </c>
      <c r="AP56">
        <v>5.0291890406789193E-3</v>
      </c>
      <c r="AQ56">
        <v>5.0291890406789193E-3</v>
      </c>
      <c r="AR56">
        <v>5.0291890406789193E-3</v>
      </c>
      <c r="AS56">
        <v>5.0291890406789193E-3</v>
      </c>
      <c r="AT56">
        <v>5.0291890406789193E-3</v>
      </c>
      <c r="AU56">
        <v>5.0291890406789193E-3</v>
      </c>
      <c r="AV56">
        <v>5.0291890406789193E-3</v>
      </c>
      <c r="AW56">
        <v>5.0291890406789193E-3</v>
      </c>
      <c r="AX56">
        <v>5.0291890406789193E-3</v>
      </c>
      <c r="AY56">
        <v>5.0291890406789193E-3</v>
      </c>
      <c r="AZ56">
        <v>5.0291890406789193E-3</v>
      </c>
      <c r="BA56">
        <v>5.0291890406789193E-3</v>
      </c>
      <c r="BB56">
        <v>5.0291890406789193E-3</v>
      </c>
      <c r="BC56">
        <v>5.0291890406789193E-3</v>
      </c>
      <c r="BD56">
        <v>5.0291890406789193E-3</v>
      </c>
      <c r="BE56">
        <v>5.0291890406789193E-3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1097</v>
      </c>
      <c r="B57">
        <v>843.57376199156852</v>
      </c>
      <c r="C57">
        <v>5.1593713642111589E-3</v>
      </c>
      <c r="D57">
        <v>-40</v>
      </c>
      <c r="E57">
        <v>508.5</v>
      </c>
      <c r="F57">
        <v>-588.5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5.1593713642111589E-3</v>
      </c>
      <c r="R57">
        <v>5.1593713642111589E-3</v>
      </c>
      <c r="S57">
        <v>5.1593713642111589E-3</v>
      </c>
      <c r="T57">
        <v>5.1593713642111589E-3</v>
      </c>
      <c r="U57">
        <v>5.1593713642111589E-3</v>
      </c>
      <c r="V57">
        <v>5.1593713642111589E-3</v>
      </c>
      <c r="W57">
        <v>5.1593713642111589E-3</v>
      </c>
      <c r="X57">
        <v>5.1593713642111589E-3</v>
      </c>
      <c r="Y57">
        <v>5.1593713642111589E-3</v>
      </c>
      <c r="Z57">
        <v>5.1593713642111589E-3</v>
      </c>
      <c r="AA57">
        <v>5.1593713642111589E-3</v>
      </c>
      <c r="AB57">
        <v>5.1593713642111589E-3</v>
      </c>
      <c r="AC57">
        <v>5.1593713642111589E-3</v>
      </c>
      <c r="AD57">
        <v>5.1593713642111589E-3</v>
      </c>
      <c r="AE57">
        <v>5.1593713642111589E-3</v>
      </c>
      <c r="AF57">
        <v>5.1593713642111589E-3</v>
      </c>
      <c r="AG57">
        <v>5.1593713642111589E-3</v>
      </c>
      <c r="AH57">
        <v>5.1593713642111589E-3</v>
      </c>
      <c r="AI57">
        <v>5.1593713642111589E-3</v>
      </c>
      <c r="AJ57">
        <v>5.1593713642111589E-3</v>
      </c>
      <c r="AK57">
        <v>5.1593713642111589E-3</v>
      </c>
      <c r="AL57">
        <v>5.1593713642111589E-3</v>
      </c>
      <c r="AM57">
        <v>5.1593713642111589E-3</v>
      </c>
      <c r="AN57">
        <v>5.1593713642111589E-3</v>
      </c>
      <c r="AO57">
        <v>5.1593713642111589E-3</v>
      </c>
      <c r="AP57">
        <v>5.1593713642111589E-3</v>
      </c>
      <c r="AQ57">
        <v>5.1593713642111589E-3</v>
      </c>
      <c r="AR57">
        <v>5.1593713642111589E-3</v>
      </c>
      <c r="AS57">
        <v>5.1593713642111589E-3</v>
      </c>
      <c r="AT57">
        <v>5.1593713642111589E-3</v>
      </c>
      <c r="AU57">
        <v>5.1593713642111589E-3</v>
      </c>
      <c r="AV57">
        <v>5.1593713642111589E-3</v>
      </c>
      <c r="AW57">
        <v>5.1593713642111589E-3</v>
      </c>
      <c r="AX57">
        <v>5.1593713642111589E-3</v>
      </c>
      <c r="AY57">
        <v>5.1593713642111589E-3</v>
      </c>
      <c r="AZ57">
        <v>5.1593713642111589E-3</v>
      </c>
      <c r="BA57">
        <v>5.1593713642111589E-3</v>
      </c>
      <c r="BB57">
        <v>5.1593713642111589E-3</v>
      </c>
      <c r="BC57">
        <v>5.1593713642111589E-3</v>
      </c>
      <c r="BD57">
        <v>5.1593713642111589E-3</v>
      </c>
      <c r="BE57">
        <v>5.1593713642111589E-3</v>
      </c>
      <c r="BF57">
        <v>5.1593713642111589E-3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1097</v>
      </c>
      <c r="B58">
        <v>812.11456754411677</v>
      </c>
      <c r="C58">
        <v>4.9669641625099811E-3</v>
      </c>
      <c r="D58">
        <v>-30</v>
      </c>
      <c r="E58">
        <v>518.5</v>
      </c>
      <c r="F58">
        <v>-578.5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4.9669641625099811E-3</v>
      </c>
      <c r="S58">
        <v>4.9669641625099811E-3</v>
      </c>
      <c r="T58">
        <v>4.9669641625099811E-3</v>
      </c>
      <c r="U58">
        <v>4.9669641625099811E-3</v>
      </c>
      <c r="V58">
        <v>4.9669641625099811E-3</v>
      </c>
      <c r="W58">
        <v>4.9669641625099811E-3</v>
      </c>
      <c r="X58">
        <v>4.9669641625099811E-3</v>
      </c>
      <c r="Y58">
        <v>4.9669641625099811E-3</v>
      </c>
      <c r="Z58">
        <v>4.9669641625099811E-3</v>
      </c>
      <c r="AA58">
        <v>4.9669641625099811E-3</v>
      </c>
      <c r="AB58">
        <v>4.9669641625099811E-3</v>
      </c>
      <c r="AC58">
        <v>4.9669641625099811E-3</v>
      </c>
      <c r="AD58">
        <v>4.9669641625099811E-3</v>
      </c>
      <c r="AE58">
        <v>4.9669641625099811E-3</v>
      </c>
      <c r="AF58">
        <v>4.9669641625099811E-3</v>
      </c>
      <c r="AG58">
        <v>4.9669641625099811E-3</v>
      </c>
      <c r="AH58">
        <v>4.9669641625099811E-3</v>
      </c>
      <c r="AI58">
        <v>4.9669641625099811E-3</v>
      </c>
      <c r="AJ58">
        <v>4.9669641625099811E-3</v>
      </c>
      <c r="AK58">
        <v>4.9669641625099811E-3</v>
      </c>
      <c r="AL58">
        <v>4.9669641625099811E-3</v>
      </c>
      <c r="AM58">
        <v>4.9669641625099811E-3</v>
      </c>
      <c r="AN58">
        <v>4.9669641625099811E-3</v>
      </c>
      <c r="AO58">
        <v>4.9669641625099811E-3</v>
      </c>
      <c r="AP58">
        <v>4.9669641625099811E-3</v>
      </c>
      <c r="AQ58">
        <v>4.9669641625099811E-3</v>
      </c>
      <c r="AR58">
        <v>4.9669641625099811E-3</v>
      </c>
      <c r="AS58">
        <v>4.9669641625099811E-3</v>
      </c>
      <c r="AT58">
        <v>4.9669641625099811E-3</v>
      </c>
      <c r="AU58">
        <v>4.9669641625099811E-3</v>
      </c>
      <c r="AV58">
        <v>4.9669641625099811E-3</v>
      </c>
      <c r="AW58">
        <v>4.9669641625099811E-3</v>
      </c>
      <c r="AX58">
        <v>4.9669641625099811E-3</v>
      </c>
      <c r="AY58">
        <v>4.9669641625099811E-3</v>
      </c>
      <c r="AZ58">
        <v>4.9669641625099811E-3</v>
      </c>
      <c r="BA58">
        <v>4.9669641625099811E-3</v>
      </c>
      <c r="BB58">
        <v>4.9669641625099811E-3</v>
      </c>
      <c r="BC58">
        <v>4.9669641625099811E-3</v>
      </c>
      <c r="BD58">
        <v>4.9669641625099811E-3</v>
      </c>
      <c r="BE58">
        <v>4.9669641625099811E-3</v>
      </c>
      <c r="BF58">
        <v>4.9669641625099811E-3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1091</v>
      </c>
      <c r="B59">
        <v>800.8419076387205</v>
      </c>
      <c r="C59">
        <v>4.8980195825160692E-3</v>
      </c>
      <c r="D59">
        <v>-20</v>
      </c>
      <c r="E59">
        <v>525.5</v>
      </c>
      <c r="F59">
        <v>-565.5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4.8980195825160692E-3</v>
      </c>
      <c r="S59">
        <v>4.8980195825160692E-3</v>
      </c>
      <c r="T59">
        <v>4.8980195825160692E-3</v>
      </c>
      <c r="U59">
        <v>4.8980195825160692E-3</v>
      </c>
      <c r="V59">
        <v>4.8980195825160692E-3</v>
      </c>
      <c r="W59">
        <v>4.8980195825160692E-3</v>
      </c>
      <c r="X59">
        <v>4.8980195825160692E-3</v>
      </c>
      <c r="Y59">
        <v>4.8980195825160692E-3</v>
      </c>
      <c r="Z59">
        <v>4.8980195825160692E-3</v>
      </c>
      <c r="AA59">
        <v>4.8980195825160692E-3</v>
      </c>
      <c r="AB59">
        <v>4.8980195825160692E-3</v>
      </c>
      <c r="AC59">
        <v>4.8980195825160692E-3</v>
      </c>
      <c r="AD59">
        <v>4.8980195825160692E-3</v>
      </c>
      <c r="AE59">
        <v>4.8980195825160692E-3</v>
      </c>
      <c r="AF59">
        <v>4.8980195825160692E-3</v>
      </c>
      <c r="AG59">
        <v>4.8980195825160692E-3</v>
      </c>
      <c r="AH59">
        <v>4.8980195825160692E-3</v>
      </c>
      <c r="AI59">
        <v>4.8980195825160692E-3</v>
      </c>
      <c r="AJ59">
        <v>4.8980195825160692E-3</v>
      </c>
      <c r="AK59">
        <v>4.8980195825160692E-3</v>
      </c>
      <c r="AL59">
        <v>4.8980195825160692E-3</v>
      </c>
      <c r="AM59">
        <v>4.8980195825160692E-3</v>
      </c>
      <c r="AN59">
        <v>4.8980195825160692E-3</v>
      </c>
      <c r="AO59">
        <v>4.8980195825160692E-3</v>
      </c>
      <c r="AP59">
        <v>4.8980195825160692E-3</v>
      </c>
      <c r="AQ59">
        <v>4.8980195825160692E-3</v>
      </c>
      <c r="AR59">
        <v>4.8980195825160692E-3</v>
      </c>
      <c r="AS59">
        <v>4.8980195825160692E-3</v>
      </c>
      <c r="AT59">
        <v>4.8980195825160692E-3</v>
      </c>
      <c r="AU59">
        <v>4.8980195825160692E-3</v>
      </c>
      <c r="AV59">
        <v>4.8980195825160692E-3</v>
      </c>
      <c r="AW59">
        <v>4.8980195825160692E-3</v>
      </c>
      <c r="AX59">
        <v>4.8980195825160692E-3</v>
      </c>
      <c r="AY59">
        <v>4.8980195825160692E-3</v>
      </c>
      <c r="AZ59">
        <v>4.8980195825160692E-3</v>
      </c>
      <c r="BA59">
        <v>4.8980195825160692E-3</v>
      </c>
      <c r="BB59">
        <v>4.8980195825160692E-3</v>
      </c>
      <c r="BC59">
        <v>4.8980195825160692E-3</v>
      </c>
      <c r="BD59">
        <v>4.8980195825160692E-3</v>
      </c>
      <c r="BE59">
        <v>4.8980195825160692E-3</v>
      </c>
      <c r="BF59">
        <v>4.8980195825160692E-3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1097</v>
      </c>
      <c r="B60">
        <v>867.68463420978344</v>
      </c>
      <c r="C60">
        <v>5.30683558049395E-3</v>
      </c>
      <c r="D60">
        <v>-10</v>
      </c>
      <c r="E60">
        <v>538.5</v>
      </c>
      <c r="F60">
        <v>-558.5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5.30683558049395E-3</v>
      </c>
      <c r="T60">
        <v>5.30683558049395E-3</v>
      </c>
      <c r="U60">
        <v>5.30683558049395E-3</v>
      </c>
      <c r="V60">
        <v>5.30683558049395E-3</v>
      </c>
      <c r="W60">
        <v>5.30683558049395E-3</v>
      </c>
      <c r="X60">
        <v>5.30683558049395E-3</v>
      </c>
      <c r="Y60">
        <v>5.30683558049395E-3</v>
      </c>
      <c r="Z60">
        <v>5.30683558049395E-3</v>
      </c>
      <c r="AA60">
        <v>5.30683558049395E-3</v>
      </c>
      <c r="AB60">
        <v>5.30683558049395E-3</v>
      </c>
      <c r="AC60">
        <v>5.30683558049395E-3</v>
      </c>
      <c r="AD60">
        <v>5.30683558049395E-3</v>
      </c>
      <c r="AE60">
        <v>5.30683558049395E-3</v>
      </c>
      <c r="AF60">
        <v>5.30683558049395E-3</v>
      </c>
      <c r="AG60">
        <v>5.30683558049395E-3</v>
      </c>
      <c r="AH60">
        <v>5.30683558049395E-3</v>
      </c>
      <c r="AI60">
        <v>5.30683558049395E-3</v>
      </c>
      <c r="AJ60">
        <v>5.30683558049395E-3</v>
      </c>
      <c r="AK60">
        <v>5.30683558049395E-3</v>
      </c>
      <c r="AL60">
        <v>5.30683558049395E-3</v>
      </c>
      <c r="AM60">
        <v>5.30683558049395E-3</v>
      </c>
      <c r="AN60">
        <v>5.30683558049395E-3</v>
      </c>
      <c r="AO60">
        <v>5.30683558049395E-3</v>
      </c>
      <c r="AP60">
        <v>5.30683558049395E-3</v>
      </c>
      <c r="AQ60">
        <v>5.30683558049395E-3</v>
      </c>
      <c r="AR60">
        <v>5.30683558049395E-3</v>
      </c>
      <c r="AS60">
        <v>5.30683558049395E-3</v>
      </c>
      <c r="AT60">
        <v>5.30683558049395E-3</v>
      </c>
      <c r="AU60">
        <v>5.30683558049395E-3</v>
      </c>
      <c r="AV60">
        <v>5.30683558049395E-3</v>
      </c>
      <c r="AW60">
        <v>5.30683558049395E-3</v>
      </c>
      <c r="AX60">
        <v>5.30683558049395E-3</v>
      </c>
      <c r="AY60">
        <v>5.30683558049395E-3</v>
      </c>
      <c r="AZ60">
        <v>5.30683558049395E-3</v>
      </c>
      <c r="BA60">
        <v>5.30683558049395E-3</v>
      </c>
      <c r="BB60">
        <v>5.30683558049395E-3</v>
      </c>
      <c r="BC60">
        <v>5.30683558049395E-3</v>
      </c>
      <c r="BD60">
        <v>5.30683558049395E-3</v>
      </c>
      <c r="BE60">
        <v>5.30683558049395E-3</v>
      </c>
      <c r="BF60">
        <v>5.30683558049395E-3</v>
      </c>
      <c r="BG60">
        <v>5.30683558049395E-3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1091</v>
      </c>
      <c r="B61">
        <v>814.85217198027135</v>
      </c>
      <c r="C61">
        <v>4.9837075921551699E-3</v>
      </c>
      <c r="D61">
        <v>0</v>
      </c>
      <c r="E61">
        <v>545.5</v>
      </c>
      <c r="F61">
        <v>-545.5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4.9837075921551699E-3</v>
      </c>
      <c r="T61">
        <v>4.9837075921551699E-3</v>
      </c>
      <c r="U61">
        <v>4.9837075921551699E-3</v>
      </c>
      <c r="V61">
        <v>4.9837075921551699E-3</v>
      </c>
      <c r="W61">
        <v>4.9837075921551699E-3</v>
      </c>
      <c r="X61">
        <v>4.9837075921551699E-3</v>
      </c>
      <c r="Y61">
        <v>4.9837075921551699E-3</v>
      </c>
      <c r="Z61">
        <v>4.9837075921551699E-3</v>
      </c>
      <c r="AA61">
        <v>4.9837075921551699E-3</v>
      </c>
      <c r="AB61">
        <v>4.9837075921551699E-3</v>
      </c>
      <c r="AC61">
        <v>4.9837075921551699E-3</v>
      </c>
      <c r="AD61">
        <v>4.9837075921551699E-3</v>
      </c>
      <c r="AE61">
        <v>4.9837075921551699E-3</v>
      </c>
      <c r="AF61">
        <v>4.9837075921551699E-3</v>
      </c>
      <c r="AG61">
        <v>4.9837075921551699E-3</v>
      </c>
      <c r="AH61">
        <v>4.9837075921551699E-3</v>
      </c>
      <c r="AI61">
        <v>4.9837075921551699E-3</v>
      </c>
      <c r="AJ61">
        <v>4.9837075921551699E-3</v>
      </c>
      <c r="AK61">
        <v>4.9837075921551699E-3</v>
      </c>
      <c r="AL61">
        <v>4.9837075921551699E-3</v>
      </c>
      <c r="AM61">
        <v>4.9837075921551699E-3</v>
      </c>
      <c r="AN61">
        <v>4.9837075921551699E-3</v>
      </c>
      <c r="AO61">
        <v>4.9837075921551699E-3</v>
      </c>
      <c r="AP61">
        <v>4.9837075921551699E-3</v>
      </c>
      <c r="AQ61">
        <v>4.9837075921551699E-3</v>
      </c>
      <c r="AR61">
        <v>4.9837075921551699E-3</v>
      </c>
      <c r="AS61">
        <v>4.9837075921551699E-3</v>
      </c>
      <c r="AT61">
        <v>4.9837075921551699E-3</v>
      </c>
      <c r="AU61">
        <v>4.9837075921551699E-3</v>
      </c>
      <c r="AV61">
        <v>4.9837075921551699E-3</v>
      </c>
      <c r="AW61">
        <v>4.9837075921551699E-3</v>
      </c>
      <c r="AX61">
        <v>4.9837075921551699E-3</v>
      </c>
      <c r="AY61">
        <v>4.9837075921551699E-3</v>
      </c>
      <c r="AZ61">
        <v>4.9837075921551699E-3</v>
      </c>
      <c r="BA61">
        <v>4.9837075921551699E-3</v>
      </c>
      <c r="BB61">
        <v>4.9837075921551699E-3</v>
      </c>
      <c r="BC61">
        <v>4.9837075921551699E-3</v>
      </c>
      <c r="BD61">
        <v>4.9837075921551699E-3</v>
      </c>
      <c r="BE61">
        <v>4.9837075921551699E-3</v>
      </c>
      <c r="BF61">
        <v>4.9837075921551699E-3</v>
      </c>
      <c r="BG61">
        <v>4.9837075921551699E-3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1091</v>
      </c>
      <c r="B62">
        <v>816.91218478664632</v>
      </c>
      <c r="C62">
        <v>4.9963068117634558E-3</v>
      </c>
      <c r="D62">
        <v>10</v>
      </c>
      <c r="E62">
        <v>555.5</v>
      </c>
      <c r="F62">
        <v>-535.5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4.9963068117634558E-3</v>
      </c>
      <c r="T62">
        <v>4.9963068117634558E-3</v>
      </c>
      <c r="U62">
        <v>4.9963068117634558E-3</v>
      </c>
      <c r="V62">
        <v>4.9963068117634558E-3</v>
      </c>
      <c r="W62">
        <v>4.9963068117634558E-3</v>
      </c>
      <c r="X62">
        <v>4.9963068117634558E-3</v>
      </c>
      <c r="Y62">
        <v>4.9963068117634558E-3</v>
      </c>
      <c r="Z62">
        <v>4.9963068117634558E-3</v>
      </c>
      <c r="AA62">
        <v>4.9963068117634558E-3</v>
      </c>
      <c r="AB62">
        <v>4.9963068117634558E-3</v>
      </c>
      <c r="AC62">
        <v>4.9963068117634558E-3</v>
      </c>
      <c r="AD62">
        <v>4.9963068117634558E-3</v>
      </c>
      <c r="AE62">
        <v>4.9963068117634558E-3</v>
      </c>
      <c r="AF62">
        <v>4.9963068117634558E-3</v>
      </c>
      <c r="AG62">
        <v>4.9963068117634558E-3</v>
      </c>
      <c r="AH62">
        <v>4.9963068117634558E-3</v>
      </c>
      <c r="AI62">
        <v>4.9963068117634558E-3</v>
      </c>
      <c r="AJ62">
        <v>4.9963068117634558E-3</v>
      </c>
      <c r="AK62">
        <v>4.9963068117634558E-3</v>
      </c>
      <c r="AL62">
        <v>4.9963068117634558E-3</v>
      </c>
      <c r="AM62">
        <v>4.9963068117634558E-3</v>
      </c>
      <c r="AN62">
        <v>4.9963068117634558E-3</v>
      </c>
      <c r="AO62">
        <v>4.9963068117634558E-3</v>
      </c>
      <c r="AP62">
        <v>4.9963068117634558E-3</v>
      </c>
      <c r="AQ62">
        <v>4.9963068117634558E-3</v>
      </c>
      <c r="AR62">
        <v>4.9963068117634558E-3</v>
      </c>
      <c r="AS62">
        <v>4.9963068117634558E-3</v>
      </c>
      <c r="AT62">
        <v>4.9963068117634558E-3</v>
      </c>
      <c r="AU62">
        <v>4.9963068117634558E-3</v>
      </c>
      <c r="AV62">
        <v>4.9963068117634558E-3</v>
      </c>
      <c r="AW62">
        <v>4.9963068117634558E-3</v>
      </c>
      <c r="AX62">
        <v>4.9963068117634558E-3</v>
      </c>
      <c r="AY62">
        <v>4.9963068117634558E-3</v>
      </c>
      <c r="AZ62">
        <v>4.9963068117634558E-3</v>
      </c>
      <c r="BA62">
        <v>4.9963068117634558E-3</v>
      </c>
      <c r="BB62">
        <v>4.9963068117634558E-3</v>
      </c>
      <c r="BC62">
        <v>4.9963068117634558E-3</v>
      </c>
      <c r="BD62">
        <v>4.9963068117634558E-3</v>
      </c>
      <c r="BE62">
        <v>4.9963068117634558E-3</v>
      </c>
      <c r="BF62">
        <v>4.9963068117634558E-3</v>
      </c>
      <c r="BG62">
        <v>4.9963068117634558E-3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1091</v>
      </c>
      <c r="B63">
        <v>816.36563885092812</v>
      </c>
      <c r="C63">
        <v>4.9929640887236663E-3</v>
      </c>
      <c r="D63">
        <v>20</v>
      </c>
      <c r="E63">
        <v>565.5</v>
      </c>
      <c r="F63">
        <v>-525.5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4.9929640887236663E-3</v>
      </c>
      <c r="U63">
        <v>4.9929640887236663E-3</v>
      </c>
      <c r="V63">
        <v>4.9929640887236663E-3</v>
      </c>
      <c r="W63">
        <v>4.9929640887236663E-3</v>
      </c>
      <c r="X63">
        <v>4.9929640887236663E-3</v>
      </c>
      <c r="Y63">
        <v>4.9929640887236663E-3</v>
      </c>
      <c r="Z63">
        <v>4.9929640887236663E-3</v>
      </c>
      <c r="AA63">
        <v>4.9929640887236663E-3</v>
      </c>
      <c r="AB63">
        <v>4.9929640887236663E-3</v>
      </c>
      <c r="AC63">
        <v>4.9929640887236663E-3</v>
      </c>
      <c r="AD63">
        <v>4.9929640887236663E-3</v>
      </c>
      <c r="AE63">
        <v>4.9929640887236663E-3</v>
      </c>
      <c r="AF63">
        <v>4.9929640887236663E-3</v>
      </c>
      <c r="AG63">
        <v>4.9929640887236663E-3</v>
      </c>
      <c r="AH63">
        <v>4.9929640887236663E-3</v>
      </c>
      <c r="AI63">
        <v>4.9929640887236663E-3</v>
      </c>
      <c r="AJ63">
        <v>4.9929640887236663E-3</v>
      </c>
      <c r="AK63">
        <v>4.9929640887236663E-3</v>
      </c>
      <c r="AL63">
        <v>4.9929640887236663E-3</v>
      </c>
      <c r="AM63">
        <v>4.9929640887236663E-3</v>
      </c>
      <c r="AN63">
        <v>4.9929640887236663E-3</v>
      </c>
      <c r="AO63">
        <v>4.9929640887236663E-3</v>
      </c>
      <c r="AP63">
        <v>4.9929640887236663E-3</v>
      </c>
      <c r="AQ63">
        <v>4.9929640887236663E-3</v>
      </c>
      <c r="AR63">
        <v>4.9929640887236663E-3</v>
      </c>
      <c r="AS63">
        <v>4.9929640887236663E-3</v>
      </c>
      <c r="AT63">
        <v>4.9929640887236663E-3</v>
      </c>
      <c r="AU63">
        <v>4.9929640887236663E-3</v>
      </c>
      <c r="AV63">
        <v>4.9929640887236663E-3</v>
      </c>
      <c r="AW63">
        <v>4.9929640887236663E-3</v>
      </c>
      <c r="AX63">
        <v>4.9929640887236663E-3</v>
      </c>
      <c r="AY63">
        <v>4.9929640887236663E-3</v>
      </c>
      <c r="AZ63">
        <v>4.9929640887236663E-3</v>
      </c>
      <c r="BA63">
        <v>4.9929640887236663E-3</v>
      </c>
      <c r="BB63">
        <v>4.9929640887236663E-3</v>
      </c>
      <c r="BC63">
        <v>4.9929640887236663E-3</v>
      </c>
      <c r="BD63">
        <v>4.9929640887236663E-3</v>
      </c>
      <c r="BE63">
        <v>4.9929640887236663E-3</v>
      </c>
      <c r="BF63">
        <v>4.9929640887236663E-3</v>
      </c>
      <c r="BG63">
        <v>4.9929640887236663E-3</v>
      </c>
      <c r="BH63">
        <v>4.9929640887236663E-3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1091</v>
      </c>
      <c r="B64">
        <v>846.5256109400749</v>
      </c>
      <c r="C64">
        <v>5.1774251321477591E-3</v>
      </c>
      <c r="D64">
        <v>30</v>
      </c>
      <c r="E64">
        <v>575.5</v>
      </c>
      <c r="F64">
        <v>-515.5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5.1774251321477591E-3</v>
      </c>
      <c r="U64">
        <v>5.1774251321477591E-3</v>
      </c>
      <c r="V64">
        <v>5.1774251321477591E-3</v>
      </c>
      <c r="W64">
        <v>5.1774251321477591E-3</v>
      </c>
      <c r="X64">
        <v>5.1774251321477591E-3</v>
      </c>
      <c r="Y64">
        <v>5.1774251321477591E-3</v>
      </c>
      <c r="Z64">
        <v>5.1774251321477591E-3</v>
      </c>
      <c r="AA64">
        <v>5.1774251321477591E-3</v>
      </c>
      <c r="AB64">
        <v>5.1774251321477591E-3</v>
      </c>
      <c r="AC64">
        <v>5.1774251321477591E-3</v>
      </c>
      <c r="AD64">
        <v>5.1774251321477591E-3</v>
      </c>
      <c r="AE64">
        <v>5.1774251321477591E-3</v>
      </c>
      <c r="AF64">
        <v>5.1774251321477591E-3</v>
      </c>
      <c r="AG64">
        <v>5.1774251321477591E-3</v>
      </c>
      <c r="AH64">
        <v>5.1774251321477591E-3</v>
      </c>
      <c r="AI64">
        <v>5.1774251321477591E-3</v>
      </c>
      <c r="AJ64">
        <v>5.1774251321477591E-3</v>
      </c>
      <c r="AK64">
        <v>5.1774251321477591E-3</v>
      </c>
      <c r="AL64">
        <v>5.1774251321477591E-3</v>
      </c>
      <c r="AM64">
        <v>5.1774251321477591E-3</v>
      </c>
      <c r="AN64">
        <v>5.1774251321477591E-3</v>
      </c>
      <c r="AO64">
        <v>5.1774251321477591E-3</v>
      </c>
      <c r="AP64">
        <v>5.1774251321477591E-3</v>
      </c>
      <c r="AQ64">
        <v>5.1774251321477591E-3</v>
      </c>
      <c r="AR64">
        <v>5.1774251321477591E-3</v>
      </c>
      <c r="AS64">
        <v>5.1774251321477591E-3</v>
      </c>
      <c r="AT64">
        <v>5.1774251321477591E-3</v>
      </c>
      <c r="AU64">
        <v>5.1774251321477591E-3</v>
      </c>
      <c r="AV64">
        <v>5.1774251321477591E-3</v>
      </c>
      <c r="AW64">
        <v>5.1774251321477591E-3</v>
      </c>
      <c r="AX64">
        <v>5.1774251321477591E-3</v>
      </c>
      <c r="AY64">
        <v>5.1774251321477591E-3</v>
      </c>
      <c r="AZ64">
        <v>5.1774251321477591E-3</v>
      </c>
      <c r="BA64">
        <v>5.1774251321477591E-3</v>
      </c>
      <c r="BB64">
        <v>5.1774251321477591E-3</v>
      </c>
      <c r="BC64">
        <v>5.1774251321477591E-3</v>
      </c>
      <c r="BD64">
        <v>5.1774251321477591E-3</v>
      </c>
      <c r="BE64">
        <v>5.1774251321477591E-3</v>
      </c>
      <c r="BF64">
        <v>5.1774251321477591E-3</v>
      </c>
      <c r="BG64">
        <v>5.1774251321477591E-3</v>
      </c>
      <c r="BH64">
        <v>5.1774251321477591E-3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1091</v>
      </c>
      <c r="B65">
        <v>836.90382919099113</v>
      </c>
      <c r="C65">
        <v>5.1185774682378322E-3</v>
      </c>
      <c r="D65">
        <v>40</v>
      </c>
      <c r="E65">
        <v>585.5</v>
      </c>
      <c r="F65">
        <v>-505.5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5.1185774682378322E-3</v>
      </c>
      <c r="V65">
        <v>5.1185774682378322E-3</v>
      </c>
      <c r="W65">
        <v>5.1185774682378322E-3</v>
      </c>
      <c r="X65">
        <v>5.1185774682378322E-3</v>
      </c>
      <c r="Y65">
        <v>5.1185774682378322E-3</v>
      </c>
      <c r="Z65">
        <v>5.1185774682378322E-3</v>
      </c>
      <c r="AA65">
        <v>5.1185774682378322E-3</v>
      </c>
      <c r="AB65">
        <v>5.1185774682378322E-3</v>
      </c>
      <c r="AC65">
        <v>5.1185774682378322E-3</v>
      </c>
      <c r="AD65">
        <v>5.1185774682378322E-3</v>
      </c>
      <c r="AE65">
        <v>5.1185774682378322E-3</v>
      </c>
      <c r="AF65">
        <v>5.1185774682378322E-3</v>
      </c>
      <c r="AG65">
        <v>5.1185774682378322E-3</v>
      </c>
      <c r="AH65">
        <v>5.1185774682378322E-3</v>
      </c>
      <c r="AI65">
        <v>5.1185774682378322E-3</v>
      </c>
      <c r="AJ65">
        <v>5.1185774682378322E-3</v>
      </c>
      <c r="AK65">
        <v>5.1185774682378322E-3</v>
      </c>
      <c r="AL65">
        <v>5.1185774682378322E-3</v>
      </c>
      <c r="AM65">
        <v>5.1185774682378322E-3</v>
      </c>
      <c r="AN65">
        <v>5.1185774682378322E-3</v>
      </c>
      <c r="AO65">
        <v>5.1185774682378322E-3</v>
      </c>
      <c r="AP65">
        <v>5.1185774682378322E-3</v>
      </c>
      <c r="AQ65">
        <v>5.1185774682378322E-3</v>
      </c>
      <c r="AR65">
        <v>5.1185774682378322E-3</v>
      </c>
      <c r="AS65">
        <v>5.1185774682378322E-3</v>
      </c>
      <c r="AT65">
        <v>5.1185774682378322E-3</v>
      </c>
      <c r="AU65">
        <v>5.1185774682378322E-3</v>
      </c>
      <c r="AV65">
        <v>5.1185774682378322E-3</v>
      </c>
      <c r="AW65">
        <v>5.1185774682378322E-3</v>
      </c>
      <c r="AX65">
        <v>5.1185774682378322E-3</v>
      </c>
      <c r="AY65">
        <v>5.1185774682378322E-3</v>
      </c>
      <c r="AZ65">
        <v>5.1185774682378322E-3</v>
      </c>
      <c r="BA65">
        <v>5.1185774682378322E-3</v>
      </c>
      <c r="BB65">
        <v>5.1185774682378322E-3</v>
      </c>
      <c r="BC65">
        <v>5.1185774682378322E-3</v>
      </c>
      <c r="BD65">
        <v>5.1185774682378322E-3</v>
      </c>
      <c r="BE65">
        <v>5.1185774682378322E-3</v>
      </c>
      <c r="BF65">
        <v>5.1185774682378322E-3</v>
      </c>
      <c r="BG65">
        <v>5.1185774682378322E-3</v>
      </c>
      <c r="BH65">
        <v>5.1185774682378322E-3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1091</v>
      </c>
      <c r="B66">
        <v>823.86275870013083</v>
      </c>
      <c r="C66">
        <v>5.0388171334801984E-3</v>
      </c>
      <c r="D66">
        <v>47</v>
      </c>
      <c r="E66">
        <v>592.5</v>
      </c>
      <c r="F66">
        <v>-498.5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5.0388171334801984E-3</v>
      </c>
      <c r="V66">
        <v>5.0388171334801984E-3</v>
      </c>
      <c r="W66">
        <v>5.0388171334801984E-3</v>
      </c>
      <c r="X66">
        <v>5.0388171334801984E-3</v>
      </c>
      <c r="Y66">
        <v>5.0388171334801984E-3</v>
      </c>
      <c r="Z66">
        <v>5.0388171334801984E-3</v>
      </c>
      <c r="AA66">
        <v>5.0388171334801984E-3</v>
      </c>
      <c r="AB66">
        <v>5.0388171334801984E-3</v>
      </c>
      <c r="AC66">
        <v>5.0388171334801984E-3</v>
      </c>
      <c r="AD66">
        <v>5.0388171334801984E-3</v>
      </c>
      <c r="AE66">
        <v>5.0388171334801984E-3</v>
      </c>
      <c r="AF66">
        <v>5.0388171334801984E-3</v>
      </c>
      <c r="AG66">
        <v>5.0388171334801984E-3</v>
      </c>
      <c r="AH66">
        <v>5.0388171334801984E-3</v>
      </c>
      <c r="AI66">
        <v>5.0388171334801984E-3</v>
      </c>
      <c r="AJ66">
        <v>5.0388171334801984E-3</v>
      </c>
      <c r="AK66">
        <v>5.0388171334801984E-3</v>
      </c>
      <c r="AL66">
        <v>5.0388171334801984E-3</v>
      </c>
      <c r="AM66">
        <v>5.0388171334801984E-3</v>
      </c>
      <c r="AN66">
        <v>5.0388171334801984E-3</v>
      </c>
      <c r="AO66">
        <v>5.0388171334801984E-3</v>
      </c>
      <c r="AP66">
        <v>5.0388171334801984E-3</v>
      </c>
      <c r="AQ66">
        <v>5.0388171334801984E-3</v>
      </c>
      <c r="AR66">
        <v>5.0388171334801984E-3</v>
      </c>
      <c r="AS66">
        <v>5.0388171334801984E-3</v>
      </c>
      <c r="AT66">
        <v>5.0388171334801984E-3</v>
      </c>
      <c r="AU66">
        <v>5.0388171334801984E-3</v>
      </c>
      <c r="AV66">
        <v>5.0388171334801984E-3</v>
      </c>
      <c r="AW66">
        <v>5.0388171334801984E-3</v>
      </c>
      <c r="AX66">
        <v>5.0388171334801984E-3</v>
      </c>
      <c r="AY66">
        <v>5.0388171334801984E-3</v>
      </c>
      <c r="AZ66">
        <v>5.0388171334801984E-3</v>
      </c>
      <c r="BA66">
        <v>5.0388171334801984E-3</v>
      </c>
      <c r="BB66">
        <v>5.0388171334801984E-3</v>
      </c>
      <c r="BC66">
        <v>5.0388171334801984E-3</v>
      </c>
      <c r="BD66">
        <v>5.0388171334801984E-3</v>
      </c>
      <c r="BE66">
        <v>5.0388171334801984E-3</v>
      </c>
      <c r="BF66">
        <v>5.0388171334801984E-3</v>
      </c>
      <c r="BG66">
        <v>5.0388171334801984E-3</v>
      </c>
      <c r="BH66">
        <v>5.0388171334801984E-3</v>
      </c>
      <c r="BI66">
        <v>5.0388171334801984E-3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1097</v>
      </c>
      <c r="B67">
        <v>799.894045424252</v>
      </c>
      <c r="C67">
        <v>4.8922223737989544E-3</v>
      </c>
      <c r="D67">
        <v>54</v>
      </c>
      <c r="E67">
        <v>602.5</v>
      </c>
      <c r="F67">
        <v>-494.5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4.8922223737989544E-3</v>
      </c>
      <c r="V67">
        <v>4.8922223737989544E-3</v>
      </c>
      <c r="W67">
        <v>4.8922223737989544E-3</v>
      </c>
      <c r="X67">
        <v>4.8922223737989544E-3</v>
      </c>
      <c r="Y67">
        <v>4.8922223737989544E-3</v>
      </c>
      <c r="Z67">
        <v>4.8922223737989544E-3</v>
      </c>
      <c r="AA67">
        <v>4.8922223737989544E-3</v>
      </c>
      <c r="AB67">
        <v>4.8922223737989544E-3</v>
      </c>
      <c r="AC67">
        <v>4.8922223737989544E-3</v>
      </c>
      <c r="AD67">
        <v>4.8922223737989544E-3</v>
      </c>
      <c r="AE67">
        <v>4.8922223737989544E-3</v>
      </c>
      <c r="AF67">
        <v>4.8922223737989544E-3</v>
      </c>
      <c r="AG67">
        <v>4.8922223737989544E-3</v>
      </c>
      <c r="AH67">
        <v>4.8922223737989544E-3</v>
      </c>
      <c r="AI67">
        <v>4.8922223737989544E-3</v>
      </c>
      <c r="AJ67">
        <v>4.8922223737989544E-3</v>
      </c>
      <c r="AK67">
        <v>4.8922223737989544E-3</v>
      </c>
      <c r="AL67">
        <v>4.8922223737989544E-3</v>
      </c>
      <c r="AM67">
        <v>4.8922223737989544E-3</v>
      </c>
      <c r="AN67">
        <v>4.8922223737989544E-3</v>
      </c>
      <c r="AO67">
        <v>4.8922223737989544E-3</v>
      </c>
      <c r="AP67">
        <v>4.8922223737989544E-3</v>
      </c>
      <c r="AQ67">
        <v>4.8922223737989544E-3</v>
      </c>
      <c r="AR67">
        <v>4.8922223737989544E-3</v>
      </c>
      <c r="AS67">
        <v>4.8922223737989544E-3</v>
      </c>
      <c r="AT67">
        <v>4.8922223737989544E-3</v>
      </c>
      <c r="AU67">
        <v>4.8922223737989544E-3</v>
      </c>
      <c r="AV67">
        <v>4.8922223737989544E-3</v>
      </c>
      <c r="AW67">
        <v>4.8922223737989544E-3</v>
      </c>
      <c r="AX67">
        <v>4.8922223737989544E-3</v>
      </c>
      <c r="AY67">
        <v>4.8922223737989544E-3</v>
      </c>
      <c r="AZ67">
        <v>4.8922223737989544E-3</v>
      </c>
      <c r="BA67">
        <v>4.8922223737989544E-3</v>
      </c>
      <c r="BB67">
        <v>4.8922223737989544E-3</v>
      </c>
      <c r="BC67">
        <v>4.8922223737989544E-3</v>
      </c>
      <c r="BD67">
        <v>4.8922223737989544E-3</v>
      </c>
      <c r="BE67">
        <v>4.8922223737989544E-3</v>
      </c>
      <c r="BF67">
        <v>4.8922223737989544E-3</v>
      </c>
      <c r="BG67">
        <v>4.8922223737989544E-3</v>
      </c>
      <c r="BH67">
        <v>4.8922223737989544E-3</v>
      </c>
      <c r="BI67">
        <v>4.8922223737989544E-3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1091</v>
      </c>
      <c r="B68">
        <v>836.27079723247061</v>
      </c>
      <c r="C68">
        <v>5.1147057890716732E-3</v>
      </c>
      <c r="D68">
        <v>61</v>
      </c>
      <c r="E68">
        <v>606.5</v>
      </c>
      <c r="F68">
        <v>-484.5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5.1147057890716732E-3</v>
      </c>
      <c r="V68">
        <v>5.1147057890716732E-3</v>
      </c>
      <c r="W68">
        <v>5.1147057890716732E-3</v>
      </c>
      <c r="X68">
        <v>5.1147057890716732E-3</v>
      </c>
      <c r="Y68">
        <v>5.1147057890716732E-3</v>
      </c>
      <c r="Z68">
        <v>5.1147057890716732E-3</v>
      </c>
      <c r="AA68">
        <v>5.1147057890716732E-3</v>
      </c>
      <c r="AB68">
        <v>5.1147057890716732E-3</v>
      </c>
      <c r="AC68">
        <v>5.1147057890716732E-3</v>
      </c>
      <c r="AD68">
        <v>5.1147057890716732E-3</v>
      </c>
      <c r="AE68">
        <v>5.1147057890716732E-3</v>
      </c>
      <c r="AF68">
        <v>5.1147057890716732E-3</v>
      </c>
      <c r="AG68">
        <v>5.1147057890716732E-3</v>
      </c>
      <c r="AH68">
        <v>5.1147057890716732E-3</v>
      </c>
      <c r="AI68">
        <v>5.1147057890716732E-3</v>
      </c>
      <c r="AJ68">
        <v>5.1147057890716732E-3</v>
      </c>
      <c r="AK68">
        <v>5.1147057890716732E-3</v>
      </c>
      <c r="AL68">
        <v>5.1147057890716732E-3</v>
      </c>
      <c r="AM68">
        <v>5.1147057890716732E-3</v>
      </c>
      <c r="AN68">
        <v>5.1147057890716732E-3</v>
      </c>
      <c r="AO68">
        <v>5.1147057890716732E-3</v>
      </c>
      <c r="AP68">
        <v>5.1147057890716732E-3</v>
      </c>
      <c r="AQ68">
        <v>5.1147057890716732E-3</v>
      </c>
      <c r="AR68">
        <v>5.1147057890716732E-3</v>
      </c>
      <c r="AS68">
        <v>5.1147057890716732E-3</v>
      </c>
      <c r="AT68">
        <v>5.1147057890716732E-3</v>
      </c>
      <c r="AU68">
        <v>5.1147057890716732E-3</v>
      </c>
      <c r="AV68">
        <v>5.1147057890716732E-3</v>
      </c>
      <c r="AW68">
        <v>5.1147057890716732E-3</v>
      </c>
      <c r="AX68">
        <v>5.1147057890716732E-3</v>
      </c>
      <c r="AY68">
        <v>5.1147057890716732E-3</v>
      </c>
      <c r="AZ68">
        <v>5.1147057890716732E-3</v>
      </c>
      <c r="BA68">
        <v>5.1147057890716732E-3</v>
      </c>
      <c r="BB68">
        <v>5.1147057890716732E-3</v>
      </c>
      <c r="BC68">
        <v>5.1147057890716732E-3</v>
      </c>
      <c r="BD68">
        <v>5.1147057890716732E-3</v>
      </c>
      <c r="BE68">
        <v>5.1147057890716732E-3</v>
      </c>
      <c r="BF68">
        <v>5.1147057890716732E-3</v>
      </c>
      <c r="BG68">
        <v>5.1147057890716732E-3</v>
      </c>
      <c r="BH68">
        <v>5.1147057890716732E-3</v>
      </c>
      <c r="BI68">
        <v>5.1147057890716732E-3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1091</v>
      </c>
      <c r="B69">
        <v>822.48176666386394</v>
      </c>
      <c r="C69">
        <v>5.0303708646568324E-3</v>
      </c>
      <c r="D69">
        <v>68</v>
      </c>
      <c r="E69">
        <v>613.5</v>
      </c>
      <c r="F69">
        <v>-477.5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5.0303708646568324E-3</v>
      </c>
      <c r="W69">
        <v>5.0303708646568324E-3</v>
      </c>
      <c r="X69">
        <v>5.0303708646568324E-3</v>
      </c>
      <c r="Y69">
        <v>5.0303708646568324E-3</v>
      </c>
      <c r="Z69">
        <v>5.0303708646568324E-3</v>
      </c>
      <c r="AA69">
        <v>5.0303708646568324E-3</v>
      </c>
      <c r="AB69">
        <v>5.0303708646568324E-3</v>
      </c>
      <c r="AC69">
        <v>5.0303708646568324E-3</v>
      </c>
      <c r="AD69">
        <v>5.0303708646568324E-3</v>
      </c>
      <c r="AE69">
        <v>5.0303708646568324E-3</v>
      </c>
      <c r="AF69">
        <v>5.0303708646568324E-3</v>
      </c>
      <c r="AG69">
        <v>5.0303708646568324E-3</v>
      </c>
      <c r="AH69">
        <v>5.0303708646568324E-3</v>
      </c>
      <c r="AI69">
        <v>5.0303708646568324E-3</v>
      </c>
      <c r="AJ69">
        <v>5.0303708646568324E-3</v>
      </c>
      <c r="AK69">
        <v>5.0303708646568324E-3</v>
      </c>
      <c r="AL69">
        <v>5.0303708646568324E-3</v>
      </c>
      <c r="AM69">
        <v>5.0303708646568324E-3</v>
      </c>
      <c r="AN69">
        <v>5.0303708646568324E-3</v>
      </c>
      <c r="AO69">
        <v>5.0303708646568324E-3</v>
      </c>
      <c r="AP69">
        <v>5.0303708646568324E-3</v>
      </c>
      <c r="AQ69">
        <v>5.0303708646568324E-3</v>
      </c>
      <c r="AR69">
        <v>5.0303708646568324E-3</v>
      </c>
      <c r="AS69">
        <v>5.0303708646568324E-3</v>
      </c>
      <c r="AT69">
        <v>5.0303708646568324E-3</v>
      </c>
      <c r="AU69">
        <v>5.0303708646568324E-3</v>
      </c>
      <c r="AV69">
        <v>5.0303708646568324E-3</v>
      </c>
      <c r="AW69">
        <v>5.0303708646568324E-3</v>
      </c>
      <c r="AX69">
        <v>5.0303708646568324E-3</v>
      </c>
      <c r="AY69">
        <v>5.0303708646568324E-3</v>
      </c>
      <c r="AZ69">
        <v>5.0303708646568324E-3</v>
      </c>
      <c r="BA69">
        <v>5.0303708646568324E-3</v>
      </c>
      <c r="BB69">
        <v>5.0303708646568324E-3</v>
      </c>
      <c r="BC69">
        <v>5.0303708646568324E-3</v>
      </c>
      <c r="BD69">
        <v>5.0303708646568324E-3</v>
      </c>
      <c r="BE69">
        <v>5.0303708646568324E-3</v>
      </c>
      <c r="BF69">
        <v>5.0303708646568324E-3</v>
      </c>
      <c r="BG69">
        <v>5.0303708646568324E-3</v>
      </c>
      <c r="BH69">
        <v>5.0303708646568324E-3</v>
      </c>
      <c r="BI69">
        <v>5.0303708646568324E-3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1091</v>
      </c>
      <c r="B70">
        <v>832.30758109347903</v>
      </c>
      <c r="C70">
        <v>5.0904664103960983E-3</v>
      </c>
      <c r="D70">
        <v>75</v>
      </c>
      <c r="E70">
        <v>620.5</v>
      </c>
      <c r="F70">
        <v>-470.5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5.0904664103960983E-3</v>
      </c>
      <c r="W70">
        <v>5.0904664103960983E-3</v>
      </c>
      <c r="X70">
        <v>5.0904664103960983E-3</v>
      </c>
      <c r="Y70">
        <v>5.0904664103960983E-3</v>
      </c>
      <c r="Z70">
        <v>5.0904664103960983E-3</v>
      </c>
      <c r="AA70">
        <v>5.0904664103960983E-3</v>
      </c>
      <c r="AB70">
        <v>5.0904664103960983E-3</v>
      </c>
      <c r="AC70">
        <v>5.0904664103960983E-3</v>
      </c>
      <c r="AD70">
        <v>5.0904664103960983E-3</v>
      </c>
      <c r="AE70">
        <v>5.0904664103960983E-3</v>
      </c>
      <c r="AF70">
        <v>5.0904664103960983E-3</v>
      </c>
      <c r="AG70">
        <v>5.0904664103960983E-3</v>
      </c>
      <c r="AH70">
        <v>5.0904664103960983E-3</v>
      </c>
      <c r="AI70">
        <v>5.0904664103960983E-3</v>
      </c>
      <c r="AJ70">
        <v>5.0904664103960983E-3</v>
      </c>
      <c r="AK70">
        <v>5.0904664103960983E-3</v>
      </c>
      <c r="AL70">
        <v>5.0904664103960983E-3</v>
      </c>
      <c r="AM70">
        <v>5.0904664103960983E-3</v>
      </c>
      <c r="AN70">
        <v>5.0904664103960983E-3</v>
      </c>
      <c r="AO70">
        <v>5.0904664103960983E-3</v>
      </c>
      <c r="AP70">
        <v>5.0904664103960983E-3</v>
      </c>
      <c r="AQ70">
        <v>5.0904664103960983E-3</v>
      </c>
      <c r="AR70">
        <v>5.0904664103960983E-3</v>
      </c>
      <c r="AS70">
        <v>5.0904664103960983E-3</v>
      </c>
      <c r="AT70">
        <v>5.0904664103960983E-3</v>
      </c>
      <c r="AU70">
        <v>5.0904664103960983E-3</v>
      </c>
      <c r="AV70">
        <v>5.0904664103960983E-3</v>
      </c>
      <c r="AW70">
        <v>5.0904664103960983E-3</v>
      </c>
      <c r="AX70">
        <v>5.0904664103960983E-3</v>
      </c>
      <c r="AY70">
        <v>5.0904664103960983E-3</v>
      </c>
      <c r="AZ70">
        <v>5.0904664103960983E-3</v>
      </c>
      <c r="BA70">
        <v>5.0904664103960983E-3</v>
      </c>
      <c r="BB70">
        <v>5.0904664103960983E-3</v>
      </c>
      <c r="BC70">
        <v>5.0904664103960983E-3</v>
      </c>
      <c r="BD70">
        <v>5.0904664103960983E-3</v>
      </c>
      <c r="BE70">
        <v>5.0904664103960983E-3</v>
      </c>
      <c r="BF70">
        <v>5.0904664103960983E-3</v>
      </c>
      <c r="BG70">
        <v>5.0904664103960983E-3</v>
      </c>
      <c r="BH70">
        <v>5.0904664103960983E-3</v>
      </c>
      <c r="BI70">
        <v>5.0904664103960983E-3</v>
      </c>
      <c r="BJ70">
        <v>5.0904664103960983E-3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1091</v>
      </c>
      <c r="B71">
        <v>799.54129098382725</v>
      </c>
      <c r="C71">
        <v>4.8900648965983489E-3</v>
      </c>
      <c r="D71">
        <v>68</v>
      </c>
      <c r="E71">
        <v>613.5</v>
      </c>
      <c r="F71">
        <v>-477.5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4.8900648965983489E-3</v>
      </c>
      <c r="W71">
        <v>4.8900648965983489E-3</v>
      </c>
      <c r="X71">
        <v>4.8900648965983489E-3</v>
      </c>
      <c r="Y71">
        <v>4.8900648965983489E-3</v>
      </c>
      <c r="Z71">
        <v>4.8900648965983489E-3</v>
      </c>
      <c r="AA71">
        <v>4.8900648965983489E-3</v>
      </c>
      <c r="AB71">
        <v>4.8900648965983489E-3</v>
      </c>
      <c r="AC71">
        <v>4.8900648965983489E-3</v>
      </c>
      <c r="AD71">
        <v>4.8900648965983489E-3</v>
      </c>
      <c r="AE71">
        <v>4.8900648965983489E-3</v>
      </c>
      <c r="AF71">
        <v>4.8900648965983489E-3</v>
      </c>
      <c r="AG71">
        <v>4.8900648965983489E-3</v>
      </c>
      <c r="AH71">
        <v>4.8900648965983489E-3</v>
      </c>
      <c r="AI71">
        <v>4.8900648965983489E-3</v>
      </c>
      <c r="AJ71">
        <v>4.8900648965983489E-3</v>
      </c>
      <c r="AK71">
        <v>4.8900648965983489E-3</v>
      </c>
      <c r="AL71">
        <v>4.8900648965983489E-3</v>
      </c>
      <c r="AM71">
        <v>4.8900648965983489E-3</v>
      </c>
      <c r="AN71">
        <v>4.8900648965983489E-3</v>
      </c>
      <c r="AO71">
        <v>4.8900648965983489E-3</v>
      </c>
      <c r="AP71">
        <v>4.8900648965983489E-3</v>
      </c>
      <c r="AQ71">
        <v>4.8900648965983489E-3</v>
      </c>
      <c r="AR71">
        <v>4.8900648965983489E-3</v>
      </c>
      <c r="AS71">
        <v>4.8900648965983489E-3</v>
      </c>
      <c r="AT71">
        <v>4.8900648965983489E-3</v>
      </c>
      <c r="AU71">
        <v>4.8900648965983489E-3</v>
      </c>
      <c r="AV71">
        <v>4.8900648965983489E-3</v>
      </c>
      <c r="AW71">
        <v>4.8900648965983489E-3</v>
      </c>
      <c r="AX71">
        <v>4.8900648965983489E-3</v>
      </c>
      <c r="AY71">
        <v>4.8900648965983489E-3</v>
      </c>
      <c r="AZ71">
        <v>4.8900648965983489E-3</v>
      </c>
      <c r="BA71">
        <v>4.8900648965983489E-3</v>
      </c>
      <c r="BB71">
        <v>4.8900648965983489E-3</v>
      </c>
      <c r="BC71">
        <v>4.8900648965983489E-3</v>
      </c>
      <c r="BD71">
        <v>4.8900648965983489E-3</v>
      </c>
      <c r="BE71">
        <v>4.8900648965983489E-3</v>
      </c>
      <c r="BF71">
        <v>4.8900648965983489E-3</v>
      </c>
      <c r="BG71">
        <v>4.8900648965983489E-3</v>
      </c>
      <c r="BH71">
        <v>4.8900648965983489E-3</v>
      </c>
      <c r="BI71">
        <v>4.8900648965983489E-3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1056</v>
      </c>
      <c r="B72">
        <v>769.07337308925446</v>
      </c>
      <c r="C72">
        <v>4.7037204295285366E-3</v>
      </c>
      <c r="D72">
        <v>61</v>
      </c>
      <c r="E72">
        <v>589</v>
      </c>
      <c r="F72">
        <v>-467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4.7037204295285366E-3</v>
      </c>
      <c r="W72">
        <v>4.7037204295285366E-3</v>
      </c>
      <c r="X72">
        <v>4.7037204295285366E-3</v>
      </c>
      <c r="Y72">
        <v>4.7037204295285366E-3</v>
      </c>
      <c r="Z72">
        <v>4.7037204295285366E-3</v>
      </c>
      <c r="AA72">
        <v>4.7037204295285366E-3</v>
      </c>
      <c r="AB72">
        <v>4.7037204295285366E-3</v>
      </c>
      <c r="AC72">
        <v>4.7037204295285366E-3</v>
      </c>
      <c r="AD72">
        <v>4.7037204295285366E-3</v>
      </c>
      <c r="AE72">
        <v>4.7037204295285366E-3</v>
      </c>
      <c r="AF72">
        <v>4.7037204295285366E-3</v>
      </c>
      <c r="AG72">
        <v>4.7037204295285366E-3</v>
      </c>
      <c r="AH72">
        <v>4.7037204295285366E-3</v>
      </c>
      <c r="AI72">
        <v>4.7037204295285366E-3</v>
      </c>
      <c r="AJ72">
        <v>4.7037204295285366E-3</v>
      </c>
      <c r="AK72">
        <v>4.7037204295285366E-3</v>
      </c>
      <c r="AL72">
        <v>4.7037204295285366E-3</v>
      </c>
      <c r="AM72">
        <v>4.7037204295285366E-3</v>
      </c>
      <c r="AN72">
        <v>4.7037204295285366E-3</v>
      </c>
      <c r="AO72">
        <v>4.7037204295285366E-3</v>
      </c>
      <c r="AP72">
        <v>4.7037204295285366E-3</v>
      </c>
      <c r="AQ72">
        <v>4.7037204295285366E-3</v>
      </c>
      <c r="AR72">
        <v>4.7037204295285366E-3</v>
      </c>
      <c r="AS72">
        <v>4.7037204295285366E-3</v>
      </c>
      <c r="AT72">
        <v>4.7037204295285366E-3</v>
      </c>
      <c r="AU72">
        <v>4.7037204295285366E-3</v>
      </c>
      <c r="AV72">
        <v>4.7037204295285366E-3</v>
      </c>
      <c r="AW72">
        <v>4.7037204295285366E-3</v>
      </c>
      <c r="AX72">
        <v>4.7037204295285366E-3</v>
      </c>
      <c r="AY72">
        <v>4.7037204295285366E-3</v>
      </c>
      <c r="AZ72">
        <v>4.7037204295285366E-3</v>
      </c>
      <c r="BA72">
        <v>4.7037204295285366E-3</v>
      </c>
      <c r="BB72">
        <v>4.7037204295285366E-3</v>
      </c>
      <c r="BC72">
        <v>4.7037204295285366E-3</v>
      </c>
      <c r="BD72">
        <v>4.7037204295285366E-3</v>
      </c>
      <c r="BE72">
        <v>4.7037204295285366E-3</v>
      </c>
      <c r="BF72">
        <v>4.7037204295285366E-3</v>
      </c>
      <c r="BG72">
        <v>4.7037204295285366E-3</v>
      </c>
      <c r="BH72">
        <v>4.7037204295285366E-3</v>
      </c>
      <c r="BI72">
        <v>4.7037204295285366E-3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1056</v>
      </c>
      <c r="B73">
        <v>726.40511165855537</v>
      </c>
      <c r="C73">
        <v>4.4427575877415909E-3</v>
      </c>
      <c r="D73">
        <v>54</v>
      </c>
      <c r="E73">
        <v>582</v>
      </c>
      <c r="F73">
        <v>-474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4.4427575877415909E-3</v>
      </c>
      <c r="W73">
        <v>4.4427575877415909E-3</v>
      </c>
      <c r="X73">
        <v>4.4427575877415909E-3</v>
      </c>
      <c r="Y73">
        <v>4.4427575877415909E-3</v>
      </c>
      <c r="Z73">
        <v>4.4427575877415909E-3</v>
      </c>
      <c r="AA73">
        <v>4.4427575877415909E-3</v>
      </c>
      <c r="AB73">
        <v>4.4427575877415909E-3</v>
      </c>
      <c r="AC73">
        <v>4.4427575877415909E-3</v>
      </c>
      <c r="AD73">
        <v>4.4427575877415909E-3</v>
      </c>
      <c r="AE73">
        <v>4.4427575877415909E-3</v>
      </c>
      <c r="AF73">
        <v>4.4427575877415909E-3</v>
      </c>
      <c r="AG73">
        <v>4.4427575877415909E-3</v>
      </c>
      <c r="AH73">
        <v>4.4427575877415909E-3</v>
      </c>
      <c r="AI73">
        <v>4.4427575877415909E-3</v>
      </c>
      <c r="AJ73">
        <v>4.4427575877415909E-3</v>
      </c>
      <c r="AK73">
        <v>4.4427575877415909E-3</v>
      </c>
      <c r="AL73">
        <v>4.4427575877415909E-3</v>
      </c>
      <c r="AM73">
        <v>4.4427575877415909E-3</v>
      </c>
      <c r="AN73">
        <v>4.4427575877415909E-3</v>
      </c>
      <c r="AO73">
        <v>4.4427575877415909E-3</v>
      </c>
      <c r="AP73">
        <v>4.4427575877415909E-3</v>
      </c>
      <c r="AQ73">
        <v>4.4427575877415909E-3</v>
      </c>
      <c r="AR73">
        <v>4.4427575877415909E-3</v>
      </c>
      <c r="AS73">
        <v>4.4427575877415909E-3</v>
      </c>
      <c r="AT73">
        <v>4.4427575877415909E-3</v>
      </c>
      <c r="AU73">
        <v>4.4427575877415909E-3</v>
      </c>
      <c r="AV73">
        <v>4.4427575877415909E-3</v>
      </c>
      <c r="AW73">
        <v>4.4427575877415909E-3</v>
      </c>
      <c r="AX73">
        <v>4.4427575877415909E-3</v>
      </c>
      <c r="AY73">
        <v>4.4427575877415909E-3</v>
      </c>
      <c r="AZ73">
        <v>4.4427575877415909E-3</v>
      </c>
      <c r="BA73">
        <v>4.4427575877415909E-3</v>
      </c>
      <c r="BB73">
        <v>4.4427575877415909E-3</v>
      </c>
      <c r="BC73">
        <v>4.4427575877415909E-3</v>
      </c>
      <c r="BD73">
        <v>4.4427575877415909E-3</v>
      </c>
      <c r="BE73">
        <v>4.4427575877415909E-3</v>
      </c>
      <c r="BF73">
        <v>4.4427575877415909E-3</v>
      </c>
      <c r="BG73">
        <v>4.4427575877415909E-3</v>
      </c>
      <c r="BH73">
        <v>4.4427575877415909E-3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1056</v>
      </c>
      <c r="B74">
        <v>772.87789740422329</v>
      </c>
      <c r="C74">
        <v>4.7269892350432479E-3</v>
      </c>
      <c r="D74">
        <v>47</v>
      </c>
      <c r="E74">
        <v>575</v>
      </c>
      <c r="F74">
        <v>-481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4.7269892350432479E-3</v>
      </c>
      <c r="V74">
        <v>4.7269892350432479E-3</v>
      </c>
      <c r="W74">
        <v>4.7269892350432479E-3</v>
      </c>
      <c r="X74">
        <v>4.7269892350432479E-3</v>
      </c>
      <c r="Y74">
        <v>4.7269892350432479E-3</v>
      </c>
      <c r="Z74">
        <v>4.7269892350432479E-3</v>
      </c>
      <c r="AA74">
        <v>4.7269892350432479E-3</v>
      </c>
      <c r="AB74">
        <v>4.7269892350432479E-3</v>
      </c>
      <c r="AC74">
        <v>4.7269892350432479E-3</v>
      </c>
      <c r="AD74">
        <v>4.7269892350432479E-3</v>
      </c>
      <c r="AE74">
        <v>4.7269892350432479E-3</v>
      </c>
      <c r="AF74">
        <v>4.7269892350432479E-3</v>
      </c>
      <c r="AG74">
        <v>4.7269892350432479E-3</v>
      </c>
      <c r="AH74">
        <v>4.7269892350432479E-3</v>
      </c>
      <c r="AI74">
        <v>4.7269892350432479E-3</v>
      </c>
      <c r="AJ74">
        <v>4.7269892350432479E-3</v>
      </c>
      <c r="AK74">
        <v>4.7269892350432479E-3</v>
      </c>
      <c r="AL74">
        <v>4.7269892350432479E-3</v>
      </c>
      <c r="AM74">
        <v>4.7269892350432479E-3</v>
      </c>
      <c r="AN74">
        <v>4.7269892350432479E-3</v>
      </c>
      <c r="AO74">
        <v>4.7269892350432479E-3</v>
      </c>
      <c r="AP74">
        <v>4.7269892350432479E-3</v>
      </c>
      <c r="AQ74">
        <v>4.7269892350432479E-3</v>
      </c>
      <c r="AR74">
        <v>4.7269892350432479E-3</v>
      </c>
      <c r="AS74">
        <v>4.7269892350432479E-3</v>
      </c>
      <c r="AT74">
        <v>4.7269892350432479E-3</v>
      </c>
      <c r="AU74">
        <v>4.7269892350432479E-3</v>
      </c>
      <c r="AV74">
        <v>4.7269892350432479E-3</v>
      </c>
      <c r="AW74">
        <v>4.7269892350432479E-3</v>
      </c>
      <c r="AX74">
        <v>4.7269892350432479E-3</v>
      </c>
      <c r="AY74">
        <v>4.7269892350432479E-3</v>
      </c>
      <c r="AZ74">
        <v>4.7269892350432479E-3</v>
      </c>
      <c r="BA74">
        <v>4.7269892350432479E-3</v>
      </c>
      <c r="BB74">
        <v>4.7269892350432479E-3</v>
      </c>
      <c r="BC74">
        <v>4.7269892350432479E-3</v>
      </c>
      <c r="BD74">
        <v>4.7269892350432479E-3</v>
      </c>
      <c r="BE74">
        <v>4.7269892350432479E-3</v>
      </c>
      <c r="BF74">
        <v>4.7269892350432479E-3</v>
      </c>
      <c r="BG74">
        <v>4.7269892350432479E-3</v>
      </c>
      <c r="BH74">
        <v>4.7269892350432479E-3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1056</v>
      </c>
      <c r="B75">
        <v>637.97577218730157</v>
      </c>
      <c r="C75">
        <v>3.9019159656089025E-3</v>
      </c>
      <c r="D75">
        <v>40</v>
      </c>
      <c r="E75">
        <v>568</v>
      </c>
      <c r="F75">
        <v>-488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3.9019159656089025E-3</v>
      </c>
      <c r="V75">
        <v>3.9019159656089025E-3</v>
      </c>
      <c r="W75">
        <v>3.9019159656089025E-3</v>
      </c>
      <c r="X75">
        <v>3.9019159656089025E-3</v>
      </c>
      <c r="Y75">
        <v>3.9019159656089025E-3</v>
      </c>
      <c r="Z75">
        <v>3.9019159656089025E-3</v>
      </c>
      <c r="AA75">
        <v>3.9019159656089025E-3</v>
      </c>
      <c r="AB75">
        <v>3.9019159656089025E-3</v>
      </c>
      <c r="AC75">
        <v>3.9019159656089025E-3</v>
      </c>
      <c r="AD75">
        <v>3.9019159656089025E-3</v>
      </c>
      <c r="AE75">
        <v>3.9019159656089025E-3</v>
      </c>
      <c r="AF75">
        <v>3.9019159656089025E-3</v>
      </c>
      <c r="AG75">
        <v>3.9019159656089025E-3</v>
      </c>
      <c r="AH75">
        <v>3.9019159656089025E-3</v>
      </c>
      <c r="AI75">
        <v>3.9019159656089025E-3</v>
      </c>
      <c r="AJ75">
        <v>3.9019159656089025E-3</v>
      </c>
      <c r="AK75">
        <v>3.9019159656089025E-3</v>
      </c>
      <c r="AL75">
        <v>3.9019159656089025E-3</v>
      </c>
      <c r="AM75">
        <v>3.9019159656089025E-3</v>
      </c>
      <c r="AN75">
        <v>3.9019159656089025E-3</v>
      </c>
      <c r="AO75">
        <v>3.9019159656089025E-3</v>
      </c>
      <c r="AP75">
        <v>3.9019159656089025E-3</v>
      </c>
      <c r="AQ75">
        <v>3.9019159656089025E-3</v>
      </c>
      <c r="AR75">
        <v>3.9019159656089025E-3</v>
      </c>
      <c r="AS75">
        <v>3.9019159656089025E-3</v>
      </c>
      <c r="AT75">
        <v>3.9019159656089025E-3</v>
      </c>
      <c r="AU75">
        <v>3.9019159656089025E-3</v>
      </c>
      <c r="AV75">
        <v>3.9019159656089025E-3</v>
      </c>
      <c r="AW75">
        <v>3.9019159656089025E-3</v>
      </c>
      <c r="AX75">
        <v>3.9019159656089025E-3</v>
      </c>
      <c r="AY75">
        <v>3.9019159656089025E-3</v>
      </c>
      <c r="AZ75">
        <v>3.9019159656089025E-3</v>
      </c>
      <c r="BA75">
        <v>3.9019159656089025E-3</v>
      </c>
      <c r="BB75">
        <v>3.9019159656089025E-3</v>
      </c>
      <c r="BC75">
        <v>3.9019159656089025E-3</v>
      </c>
      <c r="BD75">
        <v>3.9019159656089025E-3</v>
      </c>
      <c r="BE75">
        <v>3.9019159656089025E-3</v>
      </c>
      <c r="BF75">
        <v>3.9019159656089025E-3</v>
      </c>
      <c r="BG75">
        <v>3.9019159656089025E-3</v>
      </c>
      <c r="BH75">
        <v>3.9019159656089025E-3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1056</v>
      </c>
      <c r="B76">
        <v>782.79890814587691</v>
      </c>
      <c r="C76">
        <v>4.7876670098043724E-3</v>
      </c>
      <c r="D76">
        <v>30</v>
      </c>
      <c r="E76">
        <v>558</v>
      </c>
      <c r="F76">
        <v>-498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4.7876670098043724E-3</v>
      </c>
      <c r="V76">
        <v>4.7876670098043724E-3</v>
      </c>
      <c r="W76">
        <v>4.7876670098043724E-3</v>
      </c>
      <c r="X76">
        <v>4.7876670098043724E-3</v>
      </c>
      <c r="Y76">
        <v>4.7876670098043724E-3</v>
      </c>
      <c r="Z76">
        <v>4.7876670098043724E-3</v>
      </c>
      <c r="AA76">
        <v>4.7876670098043724E-3</v>
      </c>
      <c r="AB76">
        <v>4.7876670098043724E-3</v>
      </c>
      <c r="AC76">
        <v>4.7876670098043724E-3</v>
      </c>
      <c r="AD76">
        <v>4.7876670098043724E-3</v>
      </c>
      <c r="AE76">
        <v>4.7876670098043724E-3</v>
      </c>
      <c r="AF76">
        <v>4.7876670098043724E-3</v>
      </c>
      <c r="AG76">
        <v>4.7876670098043724E-3</v>
      </c>
      <c r="AH76">
        <v>4.7876670098043724E-3</v>
      </c>
      <c r="AI76">
        <v>4.7876670098043724E-3</v>
      </c>
      <c r="AJ76">
        <v>4.7876670098043724E-3</v>
      </c>
      <c r="AK76">
        <v>4.7876670098043724E-3</v>
      </c>
      <c r="AL76">
        <v>4.7876670098043724E-3</v>
      </c>
      <c r="AM76">
        <v>4.7876670098043724E-3</v>
      </c>
      <c r="AN76">
        <v>4.7876670098043724E-3</v>
      </c>
      <c r="AO76">
        <v>4.7876670098043724E-3</v>
      </c>
      <c r="AP76">
        <v>4.7876670098043724E-3</v>
      </c>
      <c r="AQ76">
        <v>4.7876670098043724E-3</v>
      </c>
      <c r="AR76">
        <v>4.7876670098043724E-3</v>
      </c>
      <c r="AS76">
        <v>4.7876670098043724E-3</v>
      </c>
      <c r="AT76">
        <v>4.7876670098043724E-3</v>
      </c>
      <c r="AU76">
        <v>4.7876670098043724E-3</v>
      </c>
      <c r="AV76">
        <v>4.7876670098043724E-3</v>
      </c>
      <c r="AW76">
        <v>4.7876670098043724E-3</v>
      </c>
      <c r="AX76">
        <v>4.7876670098043724E-3</v>
      </c>
      <c r="AY76">
        <v>4.7876670098043724E-3</v>
      </c>
      <c r="AZ76">
        <v>4.7876670098043724E-3</v>
      </c>
      <c r="BA76">
        <v>4.7876670098043724E-3</v>
      </c>
      <c r="BB76">
        <v>4.7876670098043724E-3</v>
      </c>
      <c r="BC76">
        <v>4.7876670098043724E-3</v>
      </c>
      <c r="BD76">
        <v>4.7876670098043724E-3</v>
      </c>
      <c r="BE76">
        <v>4.7876670098043724E-3</v>
      </c>
      <c r="BF76">
        <v>4.7876670098043724E-3</v>
      </c>
      <c r="BG76">
        <v>4.7876670098043724E-3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1056</v>
      </c>
      <c r="B77">
        <v>835.97830982776486</v>
      </c>
      <c r="C77">
        <v>5.112916910365123E-3</v>
      </c>
      <c r="D77">
        <v>20</v>
      </c>
      <c r="E77">
        <v>548</v>
      </c>
      <c r="F77">
        <v>-508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5.112916910365123E-3</v>
      </c>
      <c r="U77">
        <v>5.112916910365123E-3</v>
      </c>
      <c r="V77">
        <v>5.112916910365123E-3</v>
      </c>
      <c r="W77">
        <v>5.112916910365123E-3</v>
      </c>
      <c r="X77">
        <v>5.112916910365123E-3</v>
      </c>
      <c r="Y77">
        <v>5.112916910365123E-3</v>
      </c>
      <c r="Z77">
        <v>5.112916910365123E-3</v>
      </c>
      <c r="AA77">
        <v>5.112916910365123E-3</v>
      </c>
      <c r="AB77">
        <v>5.112916910365123E-3</v>
      </c>
      <c r="AC77">
        <v>5.112916910365123E-3</v>
      </c>
      <c r="AD77">
        <v>5.112916910365123E-3</v>
      </c>
      <c r="AE77">
        <v>5.112916910365123E-3</v>
      </c>
      <c r="AF77">
        <v>5.112916910365123E-3</v>
      </c>
      <c r="AG77">
        <v>5.112916910365123E-3</v>
      </c>
      <c r="AH77">
        <v>5.112916910365123E-3</v>
      </c>
      <c r="AI77">
        <v>5.112916910365123E-3</v>
      </c>
      <c r="AJ77">
        <v>5.112916910365123E-3</v>
      </c>
      <c r="AK77">
        <v>5.112916910365123E-3</v>
      </c>
      <c r="AL77">
        <v>5.112916910365123E-3</v>
      </c>
      <c r="AM77">
        <v>5.112916910365123E-3</v>
      </c>
      <c r="AN77">
        <v>5.112916910365123E-3</v>
      </c>
      <c r="AO77">
        <v>5.112916910365123E-3</v>
      </c>
      <c r="AP77">
        <v>5.112916910365123E-3</v>
      </c>
      <c r="AQ77">
        <v>5.112916910365123E-3</v>
      </c>
      <c r="AR77">
        <v>5.112916910365123E-3</v>
      </c>
      <c r="AS77">
        <v>5.112916910365123E-3</v>
      </c>
      <c r="AT77">
        <v>5.112916910365123E-3</v>
      </c>
      <c r="AU77">
        <v>5.112916910365123E-3</v>
      </c>
      <c r="AV77">
        <v>5.112916910365123E-3</v>
      </c>
      <c r="AW77">
        <v>5.112916910365123E-3</v>
      </c>
      <c r="AX77">
        <v>5.112916910365123E-3</v>
      </c>
      <c r="AY77">
        <v>5.112916910365123E-3</v>
      </c>
      <c r="AZ77">
        <v>5.112916910365123E-3</v>
      </c>
      <c r="BA77">
        <v>5.112916910365123E-3</v>
      </c>
      <c r="BB77">
        <v>5.112916910365123E-3</v>
      </c>
      <c r="BC77">
        <v>5.112916910365123E-3</v>
      </c>
      <c r="BD77">
        <v>5.112916910365123E-3</v>
      </c>
      <c r="BE77">
        <v>5.112916910365123E-3</v>
      </c>
      <c r="BF77">
        <v>5.112916910365123E-3</v>
      </c>
      <c r="BG77">
        <v>5.112916910365123E-3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1056</v>
      </c>
      <c r="B78">
        <v>747.61663922768423</v>
      </c>
      <c r="C78">
        <v>4.5724891570035004E-3</v>
      </c>
      <c r="D78">
        <v>10</v>
      </c>
      <c r="E78">
        <v>538</v>
      </c>
      <c r="F78">
        <v>-518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4.5724891570035004E-3</v>
      </c>
      <c r="U78">
        <v>4.5724891570035004E-3</v>
      </c>
      <c r="V78">
        <v>4.5724891570035004E-3</v>
      </c>
      <c r="W78">
        <v>4.5724891570035004E-3</v>
      </c>
      <c r="X78">
        <v>4.5724891570035004E-3</v>
      </c>
      <c r="Y78">
        <v>4.5724891570035004E-3</v>
      </c>
      <c r="Z78">
        <v>4.5724891570035004E-3</v>
      </c>
      <c r="AA78">
        <v>4.5724891570035004E-3</v>
      </c>
      <c r="AB78">
        <v>4.5724891570035004E-3</v>
      </c>
      <c r="AC78">
        <v>4.5724891570035004E-3</v>
      </c>
      <c r="AD78">
        <v>4.5724891570035004E-3</v>
      </c>
      <c r="AE78">
        <v>4.5724891570035004E-3</v>
      </c>
      <c r="AF78">
        <v>4.5724891570035004E-3</v>
      </c>
      <c r="AG78">
        <v>4.5724891570035004E-3</v>
      </c>
      <c r="AH78">
        <v>4.5724891570035004E-3</v>
      </c>
      <c r="AI78">
        <v>4.5724891570035004E-3</v>
      </c>
      <c r="AJ78">
        <v>4.5724891570035004E-3</v>
      </c>
      <c r="AK78">
        <v>4.5724891570035004E-3</v>
      </c>
      <c r="AL78">
        <v>4.5724891570035004E-3</v>
      </c>
      <c r="AM78">
        <v>4.5724891570035004E-3</v>
      </c>
      <c r="AN78">
        <v>4.5724891570035004E-3</v>
      </c>
      <c r="AO78">
        <v>4.5724891570035004E-3</v>
      </c>
      <c r="AP78">
        <v>4.5724891570035004E-3</v>
      </c>
      <c r="AQ78">
        <v>4.5724891570035004E-3</v>
      </c>
      <c r="AR78">
        <v>4.5724891570035004E-3</v>
      </c>
      <c r="AS78">
        <v>4.5724891570035004E-3</v>
      </c>
      <c r="AT78">
        <v>4.5724891570035004E-3</v>
      </c>
      <c r="AU78">
        <v>4.5724891570035004E-3</v>
      </c>
      <c r="AV78">
        <v>4.5724891570035004E-3</v>
      </c>
      <c r="AW78">
        <v>4.5724891570035004E-3</v>
      </c>
      <c r="AX78">
        <v>4.5724891570035004E-3</v>
      </c>
      <c r="AY78">
        <v>4.5724891570035004E-3</v>
      </c>
      <c r="AZ78">
        <v>4.5724891570035004E-3</v>
      </c>
      <c r="BA78">
        <v>4.5724891570035004E-3</v>
      </c>
      <c r="BB78">
        <v>4.5724891570035004E-3</v>
      </c>
      <c r="BC78">
        <v>4.5724891570035004E-3</v>
      </c>
      <c r="BD78">
        <v>4.5724891570035004E-3</v>
      </c>
      <c r="BE78">
        <v>4.5724891570035004E-3</v>
      </c>
      <c r="BF78">
        <v>4.5724891570035004E-3</v>
      </c>
      <c r="BG78">
        <v>4.5724891570035004E-3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1056</v>
      </c>
      <c r="B79">
        <v>827.20486386964012</v>
      </c>
      <c r="C79">
        <v>5.0592577428076385E-3</v>
      </c>
      <c r="D79">
        <v>0</v>
      </c>
      <c r="E79">
        <v>528</v>
      </c>
      <c r="F79">
        <v>-528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5.0592577428076385E-3</v>
      </c>
      <c r="U79">
        <v>5.0592577428076385E-3</v>
      </c>
      <c r="V79">
        <v>5.0592577428076385E-3</v>
      </c>
      <c r="W79">
        <v>5.0592577428076385E-3</v>
      </c>
      <c r="X79">
        <v>5.0592577428076385E-3</v>
      </c>
      <c r="Y79">
        <v>5.0592577428076385E-3</v>
      </c>
      <c r="Z79">
        <v>5.0592577428076385E-3</v>
      </c>
      <c r="AA79">
        <v>5.0592577428076385E-3</v>
      </c>
      <c r="AB79">
        <v>5.0592577428076385E-3</v>
      </c>
      <c r="AC79">
        <v>5.0592577428076385E-3</v>
      </c>
      <c r="AD79">
        <v>5.0592577428076385E-3</v>
      </c>
      <c r="AE79">
        <v>5.0592577428076385E-3</v>
      </c>
      <c r="AF79">
        <v>5.0592577428076385E-3</v>
      </c>
      <c r="AG79">
        <v>5.0592577428076385E-3</v>
      </c>
      <c r="AH79">
        <v>5.0592577428076385E-3</v>
      </c>
      <c r="AI79">
        <v>5.0592577428076385E-3</v>
      </c>
      <c r="AJ79">
        <v>5.0592577428076385E-3</v>
      </c>
      <c r="AK79">
        <v>5.0592577428076385E-3</v>
      </c>
      <c r="AL79">
        <v>5.0592577428076385E-3</v>
      </c>
      <c r="AM79">
        <v>5.0592577428076385E-3</v>
      </c>
      <c r="AN79">
        <v>5.0592577428076385E-3</v>
      </c>
      <c r="AO79">
        <v>5.0592577428076385E-3</v>
      </c>
      <c r="AP79">
        <v>5.0592577428076385E-3</v>
      </c>
      <c r="AQ79">
        <v>5.0592577428076385E-3</v>
      </c>
      <c r="AR79">
        <v>5.0592577428076385E-3</v>
      </c>
      <c r="AS79">
        <v>5.0592577428076385E-3</v>
      </c>
      <c r="AT79">
        <v>5.0592577428076385E-3</v>
      </c>
      <c r="AU79">
        <v>5.0592577428076385E-3</v>
      </c>
      <c r="AV79">
        <v>5.0592577428076385E-3</v>
      </c>
      <c r="AW79">
        <v>5.0592577428076385E-3</v>
      </c>
      <c r="AX79">
        <v>5.0592577428076385E-3</v>
      </c>
      <c r="AY79">
        <v>5.0592577428076385E-3</v>
      </c>
      <c r="AZ79">
        <v>5.0592577428076385E-3</v>
      </c>
      <c r="BA79">
        <v>5.0592577428076385E-3</v>
      </c>
      <c r="BB79">
        <v>5.0592577428076385E-3</v>
      </c>
      <c r="BC79">
        <v>5.0592577428076385E-3</v>
      </c>
      <c r="BD79">
        <v>5.0592577428076385E-3</v>
      </c>
      <c r="BE79">
        <v>5.0592577428076385E-3</v>
      </c>
      <c r="BF79">
        <v>5.0592577428076385E-3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1056</v>
      </c>
      <c r="B80">
        <v>842.74365549121262</v>
      </c>
      <c r="C80">
        <v>5.1542943598042526E-3</v>
      </c>
      <c r="D80">
        <v>-10</v>
      </c>
      <c r="E80">
        <v>518</v>
      </c>
      <c r="F80">
        <v>-538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5.1542943598042526E-3</v>
      </c>
      <c r="T80">
        <v>5.1542943598042526E-3</v>
      </c>
      <c r="U80">
        <v>5.1542943598042526E-3</v>
      </c>
      <c r="V80">
        <v>5.1542943598042526E-3</v>
      </c>
      <c r="W80">
        <v>5.1542943598042526E-3</v>
      </c>
      <c r="X80">
        <v>5.1542943598042526E-3</v>
      </c>
      <c r="Y80">
        <v>5.1542943598042526E-3</v>
      </c>
      <c r="Z80">
        <v>5.1542943598042526E-3</v>
      </c>
      <c r="AA80">
        <v>5.1542943598042526E-3</v>
      </c>
      <c r="AB80">
        <v>5.1542943598042526E-3</v>
      </c>
      <c r="AC80">
        <v>5.1542943598042526E-3</v>
      </c>
      <c r="AD80">
        <v>5.1542943598042526E-3</v>
      </c>
      <c r="AE80">
        <v>5.1542943598042526E-3</v>
      </c>
      <c r="AF80">
        <v>5.1542943598042526E-3</v>
      </c>
      <c r="AG80">
        <v>5.1542943598042526E-3</v>
      </c>
      <c r="AH80">
        <v>5.1542943598042526E-3</v>
      </c>
      <c r="AI80">
        <v>5.1542943598042526E-3</v>
      </c>
      <c r="AJ80">
        <v>5.1542943598042526E-3</v>
      </c>
      <c r="AK80">
        <v>5.1542943598042526E-3</v>
      </c>
      <c r="AL80">
        <v>5.1542943598042526E-3</v>
      </c>
      <c r="AM80">
        <v>5.1542943598042526E-3</v>
      </c>
      <c r="AN80">
        <v>5.1542943598042526E-3</v>
      </c>
      <c r="AO80">
        <v>5.1542943598042526E-3</v>
      </c>
      <c r="AP80">
        <v>5.1542943598042526E-3</v>
      </c>
      <c r="AQ80">
        <v>5.1542943598042526E-3</v>
      </c>
      <c r="AR80">
        <v>5.1542943598042526E-3</v>
      </c>
      <c r="AS80">
        <v>5.1542943598042526E-3</v>
      </c>
      <c r="AT80">
        <v>5.1542943598042526E-3</v>
      </c>
      <c r="AU80">
        <v>5.1542943598042526E-3</v>
      </c>
      <c r="AV80">
        <v>5.1542943598042526E-3</v>
      </c>
      <c r="AW80">
        <v>5.1542943598042526E-3</v>
      </c>
      <c r="AX80">
        <v>5.1542943598042526E-3</v>
      </c>
      <c r="AY80">
        <v>5.1542943598042526E-3</v>
      </c>
      <c r="AZ80">
        <v>5.1542943598042526E-3</v>
      </c>
      <c r="BA80">
        <v>5.1542943598042526E-3</v>
      </c>
      <c r="BB80">
        <v>5.1542943598042526E-3</v>
      </c>
      <c r="BC80">
        <v>5.1542943598042526E-3</v>
      </c>
      <c r="BD80">
        <v>5.1542943598042526E-3</v>
      </c>
      <c r="BE80">
        <v>5.1542943598042526E-3</v>
      </c>
      <c r="BF80">
        <v>5.1542943598042526E-3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1056</v>
      </c>
      <c r="B81">
        <v>767.88880652764465</v>
      </c>
      <c r="C81">
        <v>4.696475516193936E-3</v>
      </c>
      <c r="D81">
        <v>-20</v>
      </c>
      <c r="E81">
        <v>508</v>
      </c>
      <c r="F81">
        <v>-548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4.696475516193936E-3</v>
      </c>
      <c r="T81">
        <v>4.696475516193936E-3</v>
      </c>
      <c r="U81">
        <v>4.696475516193936E-3</v>
      </c>
      <c r="V81">
        <v>4.696475516193936E-3</v>
      </c>
      <c r="W81">
        <v>4.696475516193936E-3</v>
      </c>
      <c r="X81">
        <v>4.696475516193936E-3</v>
      </c>
      <c r="Y81">
        <v>4.696475516193936E-3</v>
      </c>
      <c r="Z81">
        <v>4.696475516193936E-3</v>
      </c>
      <c r="AA81">
        <v>4.696475516193936E-3</v>
      </c>
      <c r="AB81">
        <v>4.696475516193936E-3</v>
      </c>
      <c r="AC81">
        <v>4.696475516193936E-3</v>
      </c>
      <c r="AD81">
        <v>4.696475516193936E-3</v>
      </c>
      <c r="AE81">
        <v>4.696475516193936E-3</v>
      </c>
      <c r="AF81">
        <v>4.696475516193936E-3</v>
      </c>
      <c r="AG81">
        <v>4.696475516193936E-3</v>
      </c>
      <c r="AH81">
        <v>4.696475516193936E-3</v>
      </c>
      <c r="AI81">
        <v>4.696475516193936E-3</v>
      </c>
      <c r="AJ81">
        <v>4.696475516193936E-3</v>
      </c>
      <c r="AK81">
        <v>4.696475516193936E-3</v>
      </c>
      <c r="AL81">
        <v>4.696475516193936E-3</v>
      </c>
      <c r="AM81">
        <v>4.696475516193936E-3</v>
      </c>
      <c r="AN81">
        <v>4.696475516193936E-3</v>
      </c>
      <c r="AO81">
        <v>4.696475516193936E-3</v>
      </c>
      <c r="AP81">
        <v>4.696475516193936E-3</v>
      </c>
      <c r="AQ81">
        <v>4.696475516193936E-3</v>
      </c>
      <c r="AR81">
        <v>4.696475516193936E-3</v>
      </c>
      <c r="AS81">
        <v>4.696475516193936E-3</v>
      </c>
      <c r="AT81">
        <v>4.696475516193936E-3</v>
      </c>
      <c r="AU81">
        <v>4.696475516193936E-3</v>
      </c>
      <c r="AV81">
        <v>4.696475516193936E-3</v>
      </c>
      <c r="AW81">
        <v>4.696475516193936E-3</v>
      </c>
      <c r="AX81">
        <v>4.696475516193936E-3</v>
      </c>
      <c r="AY81">
        <v>4.696475516193936E-3</v>
      </c>
      <c r="AZ81">
        <v>4.696475516193936E-3</v>
      </c>
      <c r="BA81">
        <v>4.696475516193936E-3</v>
      </c>
      <c r="BB81">
        <v>4.696475516193936E-3</v>
      </c>
      <c r="BC81">
        <v>4.696475516193936E-3</v>
      </c>
      <c r="BD81">
        <v>4.696475516193936E-3</v>
      </c>
      <c r="BE81">
        <v>4.696475516193936E-3</v>
      </c>
      <c r="BF81">
        <v>4.696475516193936E-3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1056</v>
      </c>
      <c r="B82">
        <v>740.31652325893049</v>
      </c>
      <c r="C82">
        <v>4.5278410053164585E-3</v>
      </c>
      <c r="D82">
        <v>-30</v>
      </c>
      <c r="E82">
        <v>498</v>
      </c>
      <c r="F82">
        <v>-558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4.5278410053164585E-3</v>
      </c>
      <c r="T82">
        <v>4.5278410053164585E-3</v>
      </c>
      <c r="U82">
        <v>4.5278410053164585E-3</v>
      </c>
      <c r="V82">
        <v>4.5278410053164585E-3</v>
      </c>
      <c r="W82">
        <v>4.5278410053164585E-3</v>
      </c>
      <c r="X82">
        <v>4.5278410053164585E-3</v>
      </c>
      <c r="Y82">
        <v>4.5278410053164585E-3</v>
      </c>
      <c r="Z82">
        <v>4.5278410053164585E-3</v>
      </c>
      <c r="AA82">
        <v>4.5278410053164585E-3</v>
      </c>
      <c r="AB82">
        <v>4.5278410053164585E-3</v>
      </c>
      <c r="AC82">
        <v>4.5278410053164585E-3</v>
      </c>
      <c r="AD82">
        <v>4.5278410053164585E-3</v>
      </c>
      <c r="AE82">
        <v>4.5278410053164585E-3</v>
      </c>
      <c r="AF82">
        <v>4.5278410053164585E-3</v>
      </c>
      <c r="AG82">
        <v>4.5278410053164585E-3</v>
      </c>
      <c r="AH82">
        <v>4.5278410053164585E-3</v>
      </c>
      <c r="AI82">
        <v>4.5278410053164585E-3</v>
      </c>
      <c r="AJ82">
        <v>4.5278410053164585E-3</v>
      </c>
      <c r="AK82">
        <v>4.5278410053164585E-3</v>
      </c>
      <c r="AL82">
        <v>4.5278410053164585E-3</v>
      </c>
      <c r="AM82">
        <v>4.5278410053164585E-3</v>
      </c>
      <c r="AN82">
        <v>4.5278410053164585E-3</v>
      </c>
      <c r="AO82">
        <v>4.5278410053164585E-3</v>
      </c>
      <c r="AP82">
        <v>4.5278410053164585E-3</v>
      </c>
      <c r="AQ82">
        <v>4.5278410053164585E-3</v>
      </c>
      <c r="AR82">
        <v>4.5278410053164585E-3</v>
      </c>
      <c r="AS82">
        <v>4.5278410053164585E-3</v>
      </c>
      <c r="AT82">
        <v>4.5278410053164585E-3</v>
      </c>
      <c r="AU82">
        <v>4.5278410053164585E-3</v>
      </c>
      <c r="AV82">
        <v>4.5278410053164585E-3</v>
      </c>
      <c r="AW82">
        <v>4.5278410053164585E-3</v>
      </c>
      <c r="AX82">
        <v>4.5278410053164585E-3</v>
      </c>
      <c r="AY82">
        <v>4.5278410053164585E-3</v>
      </c>
      <c r="AZ82">
        <v>4.5278410053164585E-3</v>
      </c>
      <c r="BA82">
        <v>4.5278410053164585E-3</v>
      </c>
      <c r="BB82">
        <v>4.5278410053164585E-3</v>
      </c>
      <c r="BC82">
        <v>4.5278410053164585E-3</v>
      </c>
      <c r="BD82">
        <v>4.5278410053164585E-3</v>
      </c>
      <c r="BE82">
        <v>4.5278410053164585E-3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1056</v>
      </c>
      <c r="B83">
        <v>740.56986070736161</v>
      </c>
      <c r="C83">
        <v>4.5293904394451724E-3</v>
      </c>
      <c r="D83">
        <v>-40</v>
      </c>
      <c r="E83">
        <v>488</v>
      </c>
      <c r="F83">
        <v>-568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4.5293904394451724E-3</v>
      </c>
      <c r="S83">
        <v>4.5293904394451724E-3</v>
      </c>
      <c r="T83">
        <v>4.5293904394451724E-3</v>
      </c>
      <c r="U83">
        <v>4.5293904394451724E-3</v>
      </c>
      <c r="V83">
        <v>4.5293904394451724E-3</v>
      </c>
      <c r="W83">
        <v>4.5293904394451724E-3</v>
      </c>
      <c r="X83">
        <v>4.5293904394451724E-3</v>
      </c>
      <c r="Y83">
        <v>4.5293904394451724E-3</v>
      </c>
      <c r="Z83">
        <v>4.5293904394451724E-3</v>
      </c>
      <c r="AA83">
        <v>4.5293904394451724E-3</v>
      </c>
      <c r="AB83">
        <v>4.5293904394451724E-3</v>
      </c>
      <c r="AC83">
        <v>4.5293904394451724E-3</v>
      </c>
      <c r="AD83">
        <v>4.5293904394451724E-3</v>
      </c>
      <c r="AE83">
        <v>4.5293904394451724E-3</v>
      </c>
      <c r="AF83">
        <v>4.5293904394451724E-3</v>
      </c>
      <c r="AG83">
        <v>4.5293904394451724E-3</v>
      </c>
      <c r="AH83">
        <v>4.5293904394451724E-3</v>
      </c>
      <c r="AI83">
        <v>4.5293904394451724E-3</v>
      </c>
      <c r="AJ83">
        <v>4.5293904394451724E-3</v>
      </c>
      <c r="AK83">
        <v>4.5293904394451724E-3</v>
      </c>
      <c r="AL83">
        <v>4.5293904394451724E-3</v>
      </c>
      <c r="AM83">
        <v>4.5293904394451724E-3</v>
      </c>
      <c r="AN83">
        <v>4.5293904394451724E-3</v>
      </c>
      <c r="AO83">
        <v>4.5293904394451724E-3</v>
      </c>
      <c r="AP83">
        <v>4.5293904394451724E-3</v>
      </c>
      <c r="AQ83">
        <v>4.5293904394451724E-3</v>
      </c>
      <c r="AR83">
        <v>4.5293904394451724E-3</v>
      </c>
      <c r="AS83">
        <v>4.5293904394451724E-3</v>
      </c>
      <c r="AT83">
        <v>4.5293904394451724E-3</v>
      </c>
      <c r="AU83">
        <v>4.5293904394451724E-3</v>
      </c>
      <c r="AV83">
        <v>4.5293904394451724E-3</v>
      </c>
      <c r="AW83">
        <v>4.5293904394451724E-3</v>
      </c>
      <c r="AX83">
        <v>4.5293904394451724E-3</v>
      </c>
      <c r="AY83">
        <v>4.5293904394451724E-3</v>
      </c>
      <c r="AZ83">
        <v>4.5293904394451724E-3</v>
      </c>
      <c r="BA83">
        <v>4.5293904394451724E-3</v>
      </c>
      <c r="BB83">
        <v>4.5293904394451724E-3</v>
      </c>
      <c r="BC83">
        <v>4.5293904394451724E-3</v>
      </c>
      <c r="BD83">
        <v>4.5293904394451724E-3</v>
      </c>
      <c r="BE83">
        <v>4.5293904394451724E-3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1056</v>
      </c>
      <c r="B84">
        <v>751.19302790145844</v>
      </c>
      <c r="C84">
        <v>4.5943626648603563E-3</v>
      </c>
      <c r="D84">
        <v>-47</v>
      </c>
      <c r="E84">
        <v>481</v>
      </c>
      <c r="F84">
        <v>-575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4.5943626648603563E-3</v>
      </c>
      <c r="S84">
        <v>4.5943626648603563E-3</v>
      </c>
      <c r="T84">
        <v>4.5943626648603563E-3</v>
      </c>
      <c r="U84">
        <v>4.5943626648603563E-3</v>
      </c>
      <c r="V84">
        <v>4.5943626648603563E-3</v>
      </c>
      <c r="W84">
        <v>4.5943626648603563E-3</v>
      </c>
      <c r="X84">
        <v>4.5943626648603563E-3</v>
      </c>
      <c r="Y84">
        <v>4.5943626648603563E-3</v>
      </c>
      <c r="Z84">
        <v>4.5943626648603563E-3</v>
      </c>
      <c r="AA84">
        <v>4.5943626648603563E-3</v>
      </c>
      <c r="AB84">
        <v>4.5943626648603563E-3</v>
      </c>
      <c r="AC84">
        <v>4.5943626648603563E-3</v>
      </c>
      <c r="AD84">
        <v>4.5943626648603563E-3</v>
      </c>
      <c r="AE84">
        <v>4.5943626648603563E-3</v>
      </c>
      <c r="AF84">
        <v>4.5943626648603563E-3</v>
      </c>
      <c r="AG84">
        <v>4.5943626648603563E-3</v>
      </c>
      <c r="AH84">
        <v>4.5943626648603563E-3</v>
      </c>
      <c r="AI84">
        <v>4.5943626648603563E-3</v>
      </c>
      <c r="AJ84">
        <v>4.5943626648603563E-3</v>
      </c>
      <c r="AK84">
        <v>4.5943626648603563E-3</v>
      </c>
      <c r="AL84">
        <v>4.5943626648603563E-3</v>
      </c>
      <c r="AM84">
        <v>4.5943626648603563E-3</v>
      </c>
      <c r="AN84">
        <v>4.5943626648603563E-3</v>
      </c>
      <c r="AO84">
        <v>4.5943626648603563E-3</v>
      </c>
      <c r="AP84">
        <v>4.5943626648603563E-3</v>
      </c>
      <c r="AQ84">
        <v>4.5943626648603563E-3</v>
      </c>
      <c r="AR84">
        <v>4.5943626648603563E-3</v>
      </c>
      <c r="AS84">
        <v>4.5943626648603563E-3</v>
      </c>
      <c r="AT84">
        <v>4.5943626648603563E-3</v>
      </c>
      <c r="AU84">
        <v>4.5943626648603563E-3</v>
      </c>
      <c r="AV84">
        <v>4.5943626648603563E-3</v>
      </c>
      <c r="AW84">
        <v>4.5943626648603563E-3</v>
      </c>
      <c r="AX84">
        <v>4.5943626648603563E-3</v>
      </c>
      <c r="AY84">
        <v>4.5943626648603563E-3</v>
      </c>
      <c r="AZ84">
        <v>4.5943626648603563E-3</v>
      </c>
      <c r="BA84">
        <v>4.5943626648603563E-3</v>
      </c>
      <c r="BB84">
        <v>4.5943626648603563E-3</v>
      </c>
      <c r="BC84">
        <v>4.5943626648603563E-3</v>
      </c>
      <c r="BD84">
        <v>4.5943626648603563E-3</v>
      </c>
      <c r="BE84">
        <v>4.5943626648603563E-3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1056</v>
      </c>
      <c r="B85">
        <v>706.79965326384388</v>
      </c>
      <c r="C85">
        <v>4.3228488788871321E-3</v>
      </c>
      <c r="D85">
        <v>-54</v>
      </c>
      <c r="E85">
        <v>474</v>
      </c>
      <c r="F85">
        <v>-582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4.3228488788871321E-3</v>
      </c>
      <c r="S85">
        <v>4.3228488788871321E-3</v>
      </c>
      <c r="T85">
        <v>4.3228488788871321E-3</v>
      </c>
      <c r="U85">
        <v>4.3228488788871321E-3</v>
      </c>
      <c r="V85">
        <v>4.3228488788871321E-3</v>
      </c>
      <c r="W85">
        <v>4.3228488788871321E-3</v>
      </c>
      <c r="X85">
        <v>4.3228488788871321E-3</v>
      </c>
      <c r="Y85">
        <v>4.3228488788871321E-3</v>
      </c>
      <c r="Z85">
        <v>4.3228488788871321E-3</v>
      </c>
      <c r="AA85">
        <v>4.3228488788871321E-3</v>
      </c>
      <c r="AB85">
        <v>4.3228488788871321E-3</v>
      </c>
      <c r="AC85">
        <v>4.3228488788871321E-3</v>
      </c>
      <c r="AD85">
        <v>4.3228488788871321E-3</v>
      </c>
      <c r="AE85">
        <v>4.3228488788871321E-3</v>
      </c>
      <c r="AF85">
        <v>4.3228488788871321E-3</v>
      </c>
      <c r="AG85">
        <v>4.3228488788871321E-3</v>
      </c>
      <c r="AH85">
        <v>4.3228488788871321E-3</v>
      </c>
      <c r="AI85">
        <v>4.3228488788871321E-3</v>
      </c>
      <c r="AJ85">
        <v>4.3228488788871321E-3</v>
      </c>
      <c r="AK85">
        <v>4.3228488788871321E-3</v>
      </c>
      <c r="AL85">
        <v>4.3228488788871321E-3</v>
      </c>
      <c r="AM85">
        <v>4.3228488788871321E-3</v>
      </c>
      <c r="AN85">
        <v>4.3228488788871321E-3</v>
      </c>
      <c r="AO85">
        <v>4.3228488788871321E-3</v>
      </c>
      <c r="AP85">
        <v>4.3228488788871321E-3</v>
      </c>
      <c r="AQ85">
        <v>4.3228488788871321E-3</v>
      </c>
      <c r="AR85">
        <v>4.3228488788871321E-3</v>
      </c>
      <c r="AS85">
        <v>4.3228488788871321E-3</v>
      </c>
      <c r="AT85">
        <v>4.3228488788871321E-3</v>
      </c>
      <c r="AU85">
        <v>4.3228488788871321E-3</v>
      </c>
      <c r="AV85">
        <v>4.3228488788871321E-3</v>
      </c>
      <c r="AW85">
        <v>4.3228488788871321E-3</v>
      </c>
      <c r="AX85">
        <v>4.3228488788871321E-3</v>
      </c>
      <c r="AY85">
        <v>4.3228488788871321E-3</v>
      </c>
      <c r="AZ85">
        <v>4.3228488788871321E-3</v>
      </c>
      <c r="BA85">
        <v>4.3228488788871321E-3</v>
      </c>
      <c r="BB85">
        <v>4.3228488788871321E-3</v>
      </c>
      <c r="BC85">
        <v>4.3228488788871321E-3</v>
      </c>
      <c r="BD85">
        <v>4.3228488788871321E-3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1056</v>
      </c>
      <c r="B86">
        <v>726.6903880040511</v>
      </c>
      <c r="C86">
        <v>4.4445023629754278E-3</v>
      </c>
      <c r="D86">
        <v>-61</v>
      </c>
      <c r="E86">
        <v>467</v>
      </c>
      <c r="F86">
        <v>-589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4.4445023629754278E-3</v>
      </c>
      <c r="R86">
        <v>4.4445023629754278E-3</v>
      </c>
      <c r="S86">
        <v>4.4445023629754278E-3</v>
      </c>
      <c r="T86">
        <v>4.4445023629754278E-3</v>
      </c>
      <c r="U86">
        <v>4.4445023629754278E-3</v>
      </c>
      <c r="V86">
        <v>4.4445023629754278E-3</v>
      </c>
      <c r="W86">
        <v>4.4445023629754278E-3</v>
      </c>
      <c r="X86">
        <v>4.4445023629754278E-3</v>
      </c>
      <c r="Y86">
        <v>4.4445023629754278E-3</v>
      </c>
      <c r="Z86">
        <v>4.4445023629754278E-3</v>
      </c>
      <c r="AA86">
        <v>4.4445023629754278E-3</v>
      </c>
      <c r="AB86">
        <v>4.4445023629754278E-3</v>
      </c>
      <c r="AC86">
        <v>4.4445023629754278E-3</v>
      </c>
      <c r="AD86">
        <v>4.4445023629754278E-3</v>
      </c>
      <c r="AE86">
        <v>4.4445023629754278E-3</v>
      </c>
      <c r="AF86">
        <v>4.4445023629754278E-3</v>
      </c>
      <c r="AG86">
        <v>4.4445023629754278E-3</v>
      </c>
      <c r="AH86">
        <v>4.4445023629754278E-3</v>
      </c>
      <c r="AI86">
        <v>4.4445023629754278E-3</v>
      </c>
      <c r="AJ86">
        <v>4.4445023629754278E-3</v>
      </c>
      <c r="AK86">
        <v>4.4445023629754278E-3</v>
      </c>
      <c r="AL86">
        <v>4.4445023629754278E-3</v>
      </c>
      <c r="AM86">
        <v>4.4445023629754278E-3</v>
      </c>
      <c r="AN86">
        <v>4.4445023629754278E-3</v>
      </c>
      <c r="AO86">
        <v>4.4445023629754278E-3</v>
      </c>
      <c r="AP86">
        <v>4.4445023629754278E-3</v>
      </c>
      <c r="AQ86">
        <v>4.4445023629754278E-3</v>
      </c>
      <c r="AR86">
        <v>4.4445023629754278E-3</v>
      </c>
      <c r="AS86">
        <v>4.4445023629754278E-3</v>
      </c>
      <c r="AT86">
        <v>4.4445023629754278E-3</v>
      </c>
      <c r="AU86">
        <v>4.4445023629754278E-3</v>
      </c>
      <c r="AV86">
        <v>4.4445023629754278E-3</v>
      </c>
      <c r="AW86">
        <v>4.4445023629754278E-3</v>
      </c>
      <c r="AX86">
        <v>4.4445023629754278E-3</v>
      </c>
      <c r="AY86">
        <v>4.4445023629754278E-3</v>
      </c>
      <c r="AZ86">
        <v>4.4445023629754278E-3</v>
      </c>
      <c r="BA86">
        <v>4.4445023629754278E-3</v>
      </c>
      <c r="BB86">
        <v>4.4445023629754278E-3</v>
      </c>
      <c r="BC86">
        <v>4.4445023629754278E-3</v>
      </c>
      <c r="BD86">
        <v>4.4445023629754278E-3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1040</v>
      </c>
      <c r="B87">
        <v>792.47942165719405</v>
      </c>
      <c r="C87">
        <v>4.8468738823406101E-3</v>
      </c>
      <c r="D87">
        <v>-68</v>
      </c>
      <c r="E87">
        <v>452</v>
      </c>
      <c r="F87">
        <v>-588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4.8468738823406101E-3</v>
      </c>
      <c r="R87">
        <v>4.8468738823406101E-3</v>
      </c>
      <c r="S87">
        <v>4.8468738823406101E-3</v>
      </c>
      <c r="T87">
        <v>4.8468738823406101E-3</v>
      </c>
      <c r="U87">
        <v>4.8468738823406101E-3</v>
      </c>
      <c r="V87">
        <v>4.8468738823406101E-3</v>
      </c>
      <c r="W87">
        <v>4.8468738823406101E-3</v>
      </c>
      <c r="X87">
        <v>4.8468738823406101E-3</v>
      </c>
      <c r="Y87">
        <v>4.8468738823406101E-3</v>
      </c>
      <c r="Z87">
        <v>4.8468738823406101E-3</v>
      </c>
      <c r="AA87">
        <v>4.8468738823406101E-3</v>
      </c>
      <c r="AB87">
        <v>4.8468738823406101E-3</v>
      </c>
      <c r="AC87">
        <v>4.8468738823406101E-3</v>
      </c>
      <c r="AD87">
        <v>4.8468738823406101E-3</v>
      </c>
      <c r="AE87">
        <v>4.8468738823406101E-3</v>
      </c>
      <c r="AF87">
        <v>4.8468738823406101E-3</v>
      </c>
      <c r="AG87">
        <v>4.8468738823406101E-3</v>
      </c>
      <c r="AH87">
        <v>4.8468738823406101E-3</v>
      </c>
      <c r="AI87">
        <v>4.8468738823406101E-3</v>
      </c>
      <c r="AJ87">
        <v>4.8468738823406101E-3</v>
      </c>
      <c r="AK87">
        <v>4.8468738823406101E-3</v>
      </c>
      <c r="AL87">
        <v>4.8468738823406101E-3</v>
      </c>
      <c r="AM87">
        <v>4.8468738823406101E-3</v>
      </c>
      <c r="AN87">
        <v>4.8468738823406101E-3</v>
      </c>
      <c r="AO87">
        <v>4.8468738823406101E-3</v>
      </c>
      <c r="AP87">
        <v>4.8468738823406101E-3</v>
      </c>
      <c r="AQ87">
        <v>4.8468738823406101E-3</v>
      </c>
      <c r="AR87">
        <v>4.8468738823406101E-3</v>
      </c>
      <c r="AS87">
        <v>4.8468738823406101E-3</v>
      </c>
      <c r="AT87">
        <v>4.8468738823406101E-3</v>
      </c>
      <c r="AU87">
        <v>4.8468738823406101E-3</v>
      </c>
      <c r="AV87">
        <v>4.8468738823406101E-3</v>
      </c>
      <c r="AW87">
        <v>4.8468738823406101E-3</v>
      </c>
      <c r="AX87">
        <v>4.8468738823406101E-3</v>
      </c>
      <c r="AY87">
        <v>4.8468738823406101E-3</v>
      </c>
      <c r="AZ87">
        <v>4.8468738823406101E-3</v>
      </c>
      <c r="BA87">
        <v>4.8468738823406101E-3</v>
      </c>
      <c r="BB87">
        <v>4.8468738823406101E-3</v>
      </c>
      <c r="BC87">
        <v>4.8468738823406101E-3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1040</v>
      </c>
      <c r="B88">
        <v>729.70195500214243</v>
      </c>
      <c r="C88">
        <v>4.4629213717585752E-3</v>
      </c>
      <c r="D88">
        <v>-75</v>
      </c>
      <c r="E88">
        <v>445</v>
      </c>
      <c r="F88">
        <v>-595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4.4629213717585752E-3</v>
      </c>
      <c r="R88">
        <v>4.4629213717585752E-3</v>
      </c>
      <c r="S88">
        <v>4.4629213717585752E-3</v>
      </c>
      <c r="T88">
        <v>4.4629213717585752E-3</v>
      </c>
      <c r="U88">
        <v>4.4629213717585752E-3</v>
      </c>
      <c r="V88">
        <v>4.4629213717585752E-3</v>
      </c>
      <c r="W88">
        <v>4.4629213717585752E-3</v>
      </c>
      <c r="X88">
        <v>4.4629213717585752E-3</v>
      </c>
      <c r="Y88">
        <v>4.4629213717585752E-3</v>
      </c>
      <c r="Z88">
        <v>4.4629213717585752E-3</v>
      </c>
      <c r="AA88">
        <v>4.4629213717585752E-3</v>
      </c>
      <c r="AB88">
        <v>4.4629213717585752E-3</v>
      </c>
      <c r="AC88">
        <v>4.4629213717585752E-3</v>
      </c>
      <c r="AD88">
        <v>4.4629213717585752E-3</v>
      </c>
      <c r="AE88">
        <v>4.4629213717585752E-3</v>
      </c>
      <c r="AF88">
        <v>4.4629213717585752E-3</v>
      </c>
      <c r="AG88">
        <v>4.4629213717585752E-3</v>
      </c>
      <c r="AH88">
        <v>4.4629213717585752E-3</v>
      </c>
      <c r="AI88">
        <v>4.4629213717585752E-3</v>
      </c>
      <c r="AJ88">
        <v>4.4629213717585752E-3</v>
      </c>
      <c r="AK88">
        <v>4.4629213717585752E-3</v>
      </c>
      <c r="AL88">
        <v>4.4629213717585752E-3</v>
      </c>
      <c r="AM88">
        <v>4.4629213717585752E-3</v>
      </c>
      <c r="AN88">
        <v>4.4629213717585752E-3</v>
      </c>
      <c r="AO88">
        <v>4.4629213717585752E-3</v>
      </c>
      <c r="AP88">
        <v>4.4629213717585752E-3</v>
      </c>
      <c r="AQ88">
        <v>4.4629213717585752E-3</v>
      </c>
      <c r="AR88">
        <v>4.4629213717585752E-3</v>
      </c>
      <c r="AS88">
        <v>4.4629213717585752E-3</v>
      </c>
      <c r="AT88">
        <v>4.4629213717585752E-3</v>
      </c>
      <c r="AU88">
        <v>4.4629213717585752E-3</v>
      </c>
      <c r="AV88">
        <v>4.4629213717585752E-3</v>
      </c>
      <c r="AW88">
        <v>4.4629213717585752E-3</v>
      </c>
      <c r="AX88">
        <v>4.4629213717585752E-3</v>
      </c>
      <c r="AY88">
        <v>4.4629213717585752E-3</v>
      </c>
      <c r="AZ88">
        <v>4.4629213717585752E-3</v>
      </c>
      <c r="BA88">
        <v>4.4629213717585752E-3</v>
      </c>
      <c r="BB88">
        <v>4.4629213717585752E-3</v>
      </c>
      <c r="BC88">
        <v>4.4629213717585752E-3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1040</v>
      </c>
      <c r="B89">
        <v>779.36155147380657</v>
      </c>
      <c r="C89">
        <v>4.7666438339049816E-3</v>
      </c>
      <c r="D89">
        <v>-68</v>
      </c>
      <c r="E89">
        <v>452</v>
      </c>
      <c r="F89">
        <v>-588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4.7666438339049816E-3</v>
      </c>
      <c r="R89">
        <v>4.7666438339049816E-3</v>
      </c>
      <c r="S89">
        <v>4.7666438339049816E-3</v>
      </c>
      <c r="T89">
        <v>4.7666438339049816E-3</v>
      </c>
      <c r="U89">
        <v>4.7666438339049816E-3</v>
      </c>
      <c r="V89">
        <v>4.7666438339049816E-3</v>
      </c>
      <c r="W89">
        <v>4.7666438339049816E-3</v>
      </c>
      <c r="X89">
        <v>4.7666438339049816E-3</v>
      </c>
      <c r="Y89">
        <v>4.7666438339049816E-3</v>
      </c>
      <c r="Z89">
        <v>4.7666438339049816E-3</v>
      </c>
      <c r="AA89">
        <v>4.7666438339049816E-3</v>
      </c>
      <c r="AB89">
        <v>4.7666438339049816E-3</v>
      </c>
      <c r="AC89">
        <v>4.7666438339049816E-3</v>
      </c>
      <c r="AD89">
        <v>4.7666438339049816E-3</v>
      </c>
      <c r="AE89">
        <v>4.7666438339049816E-3</v>
      </c>
      <c r="AF89">
        <v>4.7666438339049816E-3</v>
      </c>
      <c r="AG89">
        <v>4.7666438339049816E-3</v>
      </c>
      <c r="AH89">
        <v>4.7666438339049816E-3</v>
      </c>
      <c r="AI89">
        <v>4.7666438339049816E-3</v>
      </c>
      <c r="AJ89">
        <v>4.7666438339049816E-3</v>
      </c>
      <c r="AK89">
        <v>4.7666438339049816E-3</v>
      </c>
      <c r="AL89">
        <v>4.7666438339049816E-3</v>
      </c>
      <c r="AM89">
        <v>4.7666438339049816E-3</v>
      </c>
      <c r="AN89">
        <v>4.7666438339049816E-3</v>
      </c>
      <c r="AO89">
        <v>4.7666438339049816E-3</v>
      </c>
      <c r="AP89">
        <v>4.7666438339049816E-3</v>
      </c>
      <c r="AQ89">
        <v>4.7666438339049816E-3</v>
      </c>
      <c r="AR89">
        <v>4.7666438339049816E-3</v>
      </c>
      <c r="AS89">
        <v>4.7666438339049816E-3</v>
      </c>
      <c r="AT89">
        <v>4.7666438339049816E-3</v>
      </c>
      <c r="AU89">
        <v>4.7666438339049816E-3</v>
      </c>
      <c r="AV89">
        <v>4.7666438339049816E-3</v>
      </c>
      <c r="AW89">
        <v>4.7666438339049816E-3</v>
      </c>
      <c r="AX89">
        <v>4.7666438339049816E-3</v>
      </c>
      <c r="AY89">
        <v>4.7666438339049816E-3</v>
      </c>
      <c r="AZ89">
        <v>4.7666438339049816E-3</v>
      </c>
      <c r="BA89">
        <v>4.7666438339049816E-3</v>
      </c>
      <c r="BB89">
        <v>4.7666438339049816E-3</v>
      </c>
      <c r="BC89">
        <v>4.7666438339049816E-3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1040</v>
      </c>
      <c r="B90">
        <v>784.33839388677302</v>
      </c>
      <c r="C90">
        <v>4.7970826400729567E-3</v>
      </c>
      <c r="D90">
        <v>-61</v>
      </c>
      <c r="E90">
        <v>459</v>
      </c>
      <c r="F90">
        <v>-581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4.7970826400729567E-3</v>
      </c>
      <c r="S90">
        <v>4.7970826400729567E-3</v>
      </c>
      <c r="T90">
        <v>4.7970826400729567E-3</v>
      </c>
      <c r="U90">
        <v>4.7970826400729567E-3</v>
      </c>
      <c r="V90">
        <v>4.7970826400729567E-3</v>
      </c>
      <c r="W90">
        <v>4.7970826400729567E-3</v>
      </c>
      <c r="X90">
        <v>4.7970826400729567E-3</v>
      </c>
      <c r="Y90">
        <v>4.7970826400729567E-3</v>
      </c>
      <c r="Z90">
        <v>4.7970826400729567E-3</v>
      </c>
      <c r="AA90">
        <v>4.7970826400729567E-3</v>
      </c>
      <c r="AB90">
        <v>4.7970826400729567E-3</v>
      </c>
      <c r="AC90">
        <v>4.7970826400729567E-3</v>
      </c>
      <c r="AD90">
        <v>4.7970826400729567E-3</v>
      </c>
      <c r="AE90">
        <v>4.7970826400729567E-3</v>
      </c>
      <c r="AF90">
        <v>4.7970826400729567E-3</v>
      </c>
      <c r="AG90">
        <v>4.7970826400729567E-3</v>
      </c>
      <c r="AH90">
        <v>4.7970826400729567E-3</v>
      </c>
      <c r="AI90">
        <v>4.7970826400729567E-3</v>
      </c>
      <c r="AJ90">
        <v>4.7970826400729567E-3</v>
      </c>
      <c r="AK90">
        <v>4.7970826400729567E-3</v>
      </c>
      <c r="AL90">
        <v>4.7970826400729567E-3</v>
      </c>
      <c r="AM90">
        <v>4.7970826400729567E-3</v>
      </c>
      <c r="AN90">
        <v>4.7970826400729567E-3</v>
      </c>
      <c r="AO90">
        <v>4.7970826400729567E-3</v>
      </c>
      <c r="AP90">
        <v>4.7970826400729567E-3</v>
      </c>
      <c r="AQ90">
        <v>4.7970826400729567E-3</v>
      </c>
      <c r="AR90">
        <v>4.7970826400729567E-3</v>
      </c>
      <c r="AS90">
        <v>4.7970826400729567E-3</v>
      </c>
      <c r="AT90">
        <v>4.7970826400729567E-3</v>
      </c>
      <c r="AU90">
        <v>4.7970826400729567E-3</v>
      </c>
      <c r="AV90">
        <v>4.7970826400729567E-3</v>
      </c>
      <c r="AW90">
        <v>4.7970826400729567E-3</v>
      </c>
      <c r="AX90">
        <v>4.7970826400729567E-3</v>
      </c>
      <c r="AY90">
        <v>4.7970826400729567E-3</v>
      </c>
      <c r="AZ90">
        <v>4.7970826400729567E-3</v>
      </c>
      <c r="BA90">
        <v>4.7970826400729567E-3</v>
      </c>
      <c r="BB90">
        <v>4.7970826400729567E-3</v>
      </c>
      <c r="BC90">
        <v>4.7970826400729567E-3</v>
      </c>
      <c r="BD90">
        <v>4.7970826400729567E-3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1040</v>
      </c>
      <c r="B91">
        <v>789.24900337985866</v>
      </c>
      <c r="C91">
        <v>4.8271163598743345E-3</v>
      </c>
      <c r="D91">
        <v>-54</v>
      </c>
      <c r="E91">
        <v>466</v>
      </c>
      <c r="F91">
        <v>-574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4.8271163598743345E-3</v>
      </c>
      <c r="S91">
        <v>4.8271163598743345E-3</v>
      </c>
      <c r="T91">
        <v>4.8271163598743345E-3</v>
      </c>
      <c r="U91">
        <v>4.8271163598743345E-3</v>
      </c>
      <c r="V91">
        <v>4.8271163598743345E-3</v>
      </c>
      <c r="W91">
        <v>4.8271163598743345E-3</v>
      </c>
      <c r="X91">
        <v>4.8271163598743345E-3</v>
      </c>
      <c r="Y91">
        <v>4.8271163598743345E-3</v>
      </c>
      <c r="Z91">
        <v>4.8271163598743345E-3</v>
      </c>
      <c r="AA91">
        <v>4.8271163598743345E-3</v>
      </c>
      <c r="AB91">
        <v>4.8271163598743345E-3</v>
      </c>
      <c r="AC91">
        <v>4.8271163598743345E-3</v>
      </c>
      <c r="AD91">
        <v>4.8271163598743345E-3</v>
      </c>
      <c r="AE91">
        <v>4.8271163598743345E-3</v>
      </c>
      <c r="AF91">
        <v>4.8271163598743345E-3</v>
      </c>
      <c r="AG91">
        <v>4.8271163598743345E-3</v>
      </c>
      <c r="AH91">
        <v>4.8271163598743345E-3</v>
      </c>
      <c r="AI91">
        <v>4.8271163598743345E-3</v>
      </c>
      <c r="AJ91">
        <v>4.8271163598743345E-3</v>
      </c>
      <c r="AK91">
        <v>4.8271163598743345E-3</v>
      </c>
      <c r="AL91">
        <v>4.8271163598743345E-3</v>
      </c>
      <c r="AM91">
        <v>4.8271163598743345E-3</v>
      </c>
      <c r="AN91">
        <v>4.8271163598743345E-3</v>
      </c>
      <c r="AO91">
        <v>4.8271163598743345E-3</v>
      </c>
      <c r="AP91">
        <v>4.8271163598743345E-3</v>
      </c>
      <c r="AQ91">
        <v>4.8271163598743345E-3</v>
      </c>
      <c r="AR91">
        <v>4.8271163598743345E-3</v>
      </c>
      <c r="AS91">
        <v>4.8271163598743345E-3</v>
      </c>
      <c r="AT91">
        <v>4.8271163598743345E-3</v>
      </c>
      <c r="AU91">
        <v>4.8271163598743345E-3</v>
      </c>
      <c r="AV91">
        <v>4.8271163598743345E-3</v>
      </c>
      <c r="AW91">
        <v>4.8271163598743345E-3</v>
      </c>
      <c r="AX91">
        <v>4.8271163598743345E-3</v>
      </c>
      <c r="AY91">
        <v>4.8271163598743345E-3</v>
      </c>
      <c r="AZ91">
        <v>4.8271163598743345E-3</v>
      </c>
      <c r="BA91">
        <v>4.8271163598743345E-3</v>
      </c>
      <c r="BB91">
        <v>4.8271163598743345E-3</v>
      </c>
      <c r="BC91">
        <v>4.8271163598743345E-3</v>
      </c>
      <c r="BD91">
        <v>4.8271163598743345E-3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1040</v>
      </c>
      <c r="B92">
        <v>779.60544323592296</v>
      </c>
      <c r="C92">
        <v>4.7681354973849593E-3</v>
      </c>
      <c r="D92">
        <v>-47</v>
      </c>
      <c r="E92">
        <v>473</v>
      </c>
      <c r="F92">
        <v>-567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4.7681354973849593E-3</v>
      </c>
      <c r="S92">
        <v>4.7681354973849593E-3</v>
      </c>
      <c r="T92">
        <v>4.7681354973849593E-3</v>
      </c>
      <c r="U92">
        <v>4.7681354973849593E-3</v>
      </c>
      <c r="V92">
        <v>4.7681354973849593E-3</v>
      </c>
      <c r="W92">
        <v>4.7681354973849593E-3</v>
      </c>
      <c r="X92">
        <v>4.7681354973849593E-3</v>
      </c>
      <c r="Y92">
        <v>4.7681354973849593E-3</v>
      </c>
      <c r="Z92">
        <v>4.7681354973849593E-3</v>
      </c>
      <c r="AA92">
        <v>4.7681354973849593E-3</v>
      </c>
      <c r="AB92">
        <v>4.7681354973849593E-3</v>
      </c>
      <c r="AC92">
        <v>4.7681354973849593E-3</v>
      </c>
      <c r="AD92">
        <v>4.7681354973849593E-3</v>
      </c>
      <c r="AE92">
        <v>4.7681354973849593E-3</v>
      </c>
      <c r="AF92">
        <v>4.7681354973849593E-3</v>
      </c>
      <c r="AG92">
        <v>4.7681354973849593E-3</v>
      </c>
      <c r="AH92">
        <v>4.7681354973849593E-3</v>
      </c>
      <c r="AI92">
        <v>4.7681354973849593E-3</v>
      </c>
      <c r="AJ92">
        <v>4.7681354973849593E-3</v>
      </c>
      <c r="AK92">
        <v>4.7681354973849593E-3</v>
      </c>
      <c r="AL92">
        <v>4.7681354973849593E-3</v>
      </c>
      <c r="AM92">
        <v>4.7681354973849593E-3</v>
      </c>
      <c r="AN92">
        <v>4.7681354973849593E-3</v>
      </c>
      <c r="AO92">
        <v>4.7681354973849593E-3</v>
      </c>
      <c r="AP92">
        <v>4.7681354973849593E-3</v>
      </c>
      <c r="AQ92">
        <v>4.7681354973849593E-3</v>
      </c>
      <c r="AR92">
        <v>4.7681354973849593E-3</v>
      </c>
      <c r="AS92">
        <v>4.7681354973849593E-3</v>
      </c>
      <c r="AT92">
        <v>4.7681354973849593E-3</v>
      </c>
      <c r="AU92">
        <v>4.7681354973849593E-3</v>
      </c>
      <c r="AV92">
        <v>4.7681354973849593E-3</v>
      </c>
      <c r="AW92">
        <v>4.7681354973849593E-3</v>
      </c>
      <c r="AX92">
        <v>4.7681354973849593E-3</v>
      </c>
      <c r="AY92">
        <v>4.7681354973849593E-3</v>
      </c>
      <c r="AZ92">
        <v>4.7681354973849593E-3</v>
      </c>
      <c r="BA92">
        <v>4.7681354973849593E-3</v>
      </c>
      <c r="BB92">
        <v>4.7681354973849593E-3</v>
      </c>
      <c r="BC92">
        <v>4.7681354973849593E-3</v>
      </c>
      <c r="BD92">
        <v>4.7681354973849593E-3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1040</v>
      </c>
      <c r="B93">
        <v>719.16978257841367</v>
      </c>
      <c r="C93">
        <v>4.3985056783666515E-3</v>
      </c>
      <c r="D93">
        <v>-40</v>
      </c>
      <c r="E93">
        <v>480</v>
      </c>
      <c r="F93">
        <v>-560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4.3985056783666515E-3</v>
      </c>
      <c r="T93">
        <v>4.3985056783666515E-3</v>
      </c>
      <c r="U93">
        <v>4.3985056783666515E-3</v>
      </c>
      <c r="V93">
        <v>4.3985056783666515E-3</v>
      </c>
      <c r="W93">
        <v>4.3985056783666515E-3</v>
      </c>
      <c r="X93">
        <v>4.3985056783666515E-3</v>
      </c>
      <c r="Y93">
        <v>4.3985056783666515E-3</v>
      </c>
      <c r="Z93">
        <v>4.3985056783666515E-3</v>
      </c>
      <c r="AA93">
        <v>4.3985056783666515E-3</v>
      </c>
      <c r="AB93">
        <v>4.3985056783666515E-3</v>
      </c>
      <c r="AC93">
        <v>4.3985056783666515E-3</v>
      </c>
      <c r="AD93">
        <v>4.3985056783666515E-3</v>
      </c>
      <c r="AE93">
        <v>4.3985056783666515E-3</v>
      </c>
      <c r="AF93">
        <v>4.3985056783666515E-3</v>
      </c>
      <c r="AG93">
        <v>4.3985056783666515E-3</v>
      </c>
      <c r="AH93">
        <v>4.3985056783666515E-3</v>
      </c>
      <c r="AI93">
        <v>4.3985056783666515E-3</v>
      </c>
      <c r="AJ93">
        <v>4.3985056783666515E-3</v>
      </c>
      <c r="AK93">
        <v>4.3985056783666515E-3</v>
      </c>
      <c r="AL93">
        <v>4.3985056783666515E-3</v>
      </c>
      <c r="AM93">
        <v>4.3985056783666515E-3</v>
      </c>
      <c r="AN93">
        <v>4.3985056783666515E-3</v>
      </c>
      <c r="AO93">
        <v>4.3985056783666515E-3</v>
      </c>
      <c r="AP93">
        <v>4.3985056783666515E-3</v>
      </c>
      <c r="AQ93">
        <v>4.3985056783666515E-3</v>
      </c>
      <c r="AR93">
        <v>4.3985056783666515E-3</v>
      </c>
      <c r="AS93">
        <v>4.3985056783666515E-3</v>
      </c>
      <c r="AT93">
        <v>4.3985056783666515E-3</v>
      </c>
      <c r="AU93">
        <v>4.3985056783666515E-3</v>
      </c>
      <c r="AV93">
        <v>4.3985056783666515E-3</v>
      </c>
      <c r="AW93">
        <v>4.3985056783666515E-3</v>
      </c>
      <c r="AX93">
        <v>4.3985056783666515E-3</v>
      </c>
      <c r="AY93">
        <v>4.3985056783666515E-3</v>
      </c>
      <c r="AZ93">
        <v>4.3985056783666515E-3</v>
      </c>
      <c r="BA93">
        <v>4.3985056783666515E-3</v>
      </c>
      <c r="BB93">
        <v>4.3985056783666515E-3</v>
      </c>
      <c r="BC93">
        <v>4.3985056783666515E-3</v>
      </c>
      <c r="BD93">
        <v>4.3985056783666515E-3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1040</v>
      </c>
      <c r="B94">
        <v>784.68038833706294</v>
      </c>
      <c r="C94">
        <v>4.7991743082270001E-3</v>
      </c>
      <c r="D94">
        <v>-30</v>
      </c>
      <c r="E94">
        <v>490</v>
      </c>
      <c r="F94">
        <v>-550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4.7991743082270001E-3</v>
      </c>
      <c r="T94">
        <v>4.7991743082270001E-3</v>
      </c>
      <c r="U94">
        <v>4.7991743082270001E-3</v>
      </c>
      <c r="V94">
        <v>4.7991743082270001E-3</v>
      </c>
      <c r="W94">
        <v>4.7991743082270001E-3</v>
      </c>
      <c r="X94">
        <v>4.7991743082270001E-3</v>
      </c>
      <c r="Y94">
        <v>4.7991743082270001E-3</v>
      </c>
      <c r="Z94">
        <v>4.7991743082270001E-3</v>
      </c>
      <c r="AA94">
        <v>4.7991743082270001E-3</v>
      </c>
      <c r="AB94">
        <v>4.7991743082270001E-3</v>
      </c>
      <c r="AC94">
        <v>4.7991743082270001E-3</v>
      </c>
      <c r="AD94">
        <v>4.7991743082270001E-3</v>
      </c>
      <c r="AE94">
        <v>4.7991743082270001E-3</v>
      </c>
      <c r="AF94">
        <v>4.7991743082270001E-3</v>
      </c>
      <c r="AG94">
        <v>4.7991743082270001E-3</v>
      </c>
      <c r="AH94">
        <v>4.7991743082270001E-3</v>
      </c>
      <c r="AI94">
        <v>4.7991743082270001E-3</v>
      </c>
      <c r="AJ94">
        <v>4.7991743082270001E-3</v>
      </c>
      <c r="AK94">
        <v>4.7991743082270001E-3</v>
      </c>
      <c r="AL94">
        <v>4.7991743082270001E-3</v>
      </c>
      <c r="AM94">
        <v>4.7991743082270001E-3</v>
      </c>
      <c r="AN94">
        <v>4.7991743082270001E-3</v>
      </c>
      <c r="AO94">
        <v>4.7991743082270001E-3</v>
      </c>
      <c r="AP94">
        <v>4.7991743082270001E-3</v>
      </c>
      <c r="AQ94">
        <v>4.7991743082270001E-3</v>
      </c>
      <c r="AR94">
        <v>4.7991743082270001E-3</v>
      </c>
      <c r="AS94">
        <v>4.7991743082270001E-3</v>
      </c>
      <c r="AT94">
        <v>4.7991743082270001E-3</v>
      </c>
      <c r="AU94">
        <v>4.7991743082270001E-3</v>
      </c>
      <c r="AV94">
        <v>4.7991743082270001E-3</v>
      </c>
      <c r="AW94">
        <v>4.7991743082270001E-3</v>
      </c>
      <c r="AX94">
        <v>4.7991743082270001E-3</v>
      </c>
      <c r="AY94">
        <v>4.7991743082270001E-3</v>
      </c>
      <c r="AZ94">
        <v>4.7991743082270001E-3</v>
      </c>
      <c r="BA94">
        <v>4.7991743082270001E-3</v>
      </c>
      <c r="BB94">
        <v>4.7991743082270001E-3</v>
      </c>
      <c r="BC94">
        <v>4.7991743082270001E-3</v>
      </c>
      <c r="BD94">
        <v>4.7991743082270001E-3</v>
      </c>
      <c r="BE94">
        <v>4.7991743082270001E-3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1018</v>
      </c>
      <c r="B95">
        <v>829.60079513608582</v>
      </c>
      <c r="C95">
        <v>5.0739114692790908E-3</v>
      </c>
      <c r="D95">
        <v>-20</v>
      </c>
      <c r="E95">
        <v>489</v>
      </c>
      <c r="F95">
        <v>-529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5.0739114692790908E-3</v>
      </c>
      <c r="U95">
        <v>5.0739114692790908E-3</v>
      </c>
      <c r="V95">
        <v>5.0739114692790908E-3</v>
      </c>
      <c r="W95">
        <v>5.0739114692790908E-3</v>
      </c>
      <c r="X95">
        <v>5.0739114692790908E-3</v>
      </c>
      <c r="Y95">
        <v>5.0739114692790908E-3</v>
      </c>
      <c r="Z95">
        <v>5.0739114692790908E-3</v>
      </c>
      <c r="AA95">
        <v>5.0739114692790908E-3</v>
      </c>
      <c r="AB95">
        <v>5.0739114692790908E-3</v>
      </c>
      <c r="AC95">
        <v>5.0739114692790908E-3</v>
      </c>
      <c r="AD95">
        <v>5.0739114692790908E-3</v>
      </c>
      <c r="AE95">
        <v>5.0739114692790908E-3</v>
      </c>
      <c r="AF95">
        <v>5.0739114692790908E-3</v>
      </c>
      <c r="AG95">
        <v>5.0739114692790908E-3</v>
      </c>
      <c r="AH95">
        <v>5.0739114692790908E-3</v>
      </c>
      <c r="AI95">
        <v>5.0739114692790908E-3</v>
      </c>
      <c r="AJ95">
        <v>5.0739114692790908E-3</v>
      </c>
      <c r="AK95">
        <v>5.0739114692790908E-3</v>
      </c>
      <c r="AL95">
        <v>5.0739114692790908E-3</v>
      </c>
      <c r="AM95">
        <v>5.0739114692790908E-3</v>
      </c>
      <c r="AN95">
        <v>5.0739114692790908E-3</v>
      </c>
      <c r="AO95">
        <v>5.0739114692790908E-3</v>
      </c>
      <c r="AP95">
        <v>5.0739114692790908E-3</v>
      </c>
      <c r="AQ95">
        <v>5.0739114692790908E-3</v>
      </c>
      <c r="AR95">
        <v>5.0739114692790908E-3</v>
      </c>
      <c r="AS95">
        <v>5.0739114692790908E-3</v>
      </c>
      <c r="AT95">
        <v>5.0739114692790908E-3</v>
      </c>
      <c r="AU95">
        <v>5.0739114692790908E-3</v>
      </c>
      <c r="AV95">
        <v>5.0739114692790908E-3</v>
      </c>
      <c r="AW95">
        <v>5.0739114692790908E-3</v>
      </c>
      <c r="AX95">
        <v>5.0739114692790908E-3</v>
      </c>
      <c r="AY95">
        <v>5.0739114692790908E-3</v>
      </c>
      <c r="AZ95">
        <v>5.0739114692790908E-3</v>
      </c>
      <c r="BA95">
        <v>5.0739114692790908E-3</v>
      </c>
      <c r="BB95">
        <v>5.0739114692790908E-3</v>
      </c>
      <c r="BC95">
        <v>5.0739114692790908E-3</v>
      </c>
      <c r="BD95">
        <v>5.0739114692790908E-3</v>
      </c>
      <c r="BE95">
        <v>5.0739114692790908E-3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1018</v>
      </c>
      <c r="B96">
        <v>838.06584442177791</v>
      </c>
      <c r="C96">
        <v>5.125684455648565E-3</v>
      </c>
      <c r="D96">
        <v>-10</v>
      </c>
      <c r="E96">
        <v>499</v>
      </c>
      <c r="F96">
        <v>-519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5.125684455648565E-3</v>
      </c>
      <c r="U96">
        <v>5.125684455648565E-3</v>
      </c>
      <c r="V96">
        <v>5.125684455648565E-3</v>
      </c>
      <c r="W96">
        <v>5.125684455648565E-3</v>
      </c>
      <c r="X96">
        <v>5.125684455648565E-3</v>
      </c>
      <c r="Y96">
        <v>5.125684455648565E-3</v>
      </c>
      <c r="Z96">
        <v>5.125684455648565E-3</v>
      </c>
      <c r="AA96">
        <v>5.125684455648565E-3</v>
      </c>
      <c r="AB96">
        <v>5.125684455648565E-3</v>
      </c>
      <c r="AC96">
        <v>5.125684455648565E-3</v>
      </c>
      <c r="AD96">
        <v>5.125684455648565E-3</v>
      </c>
      <c r="AE96">
        <v>5.125684455648565E-3</v>
      </c>
      <c r="AF96">
        <v>5.125684455648565E-3</v>
      </c>
      <c r="AG96">
        <v>5.125684455648565E-3</v>
      </c>
      <c r="AH96">
        <v>5.125684455648565E-3</v>
      </c>
      <c r="AI96">
        <v>5.125684455648565E-3</v>
      </c>
      <c r="AJ96">
        <v>5.125684455648565E-3</v>
      </c>
      <c r="AK96">
        <v>5.125684455648565E-3</v>
      </c>
      <c r="AL96">
        <v>5.125684455648565E-3</v>
      </c>
      <c r="AM96">
        <v>5.125684455648565E-3</v>
      </c>
      <c r="AN96">
        <v>5.125684455648565E-3</v>
      </c>
      <c r="AO96">
        <v>5.125684455648565E-3</v>
      </c>
      <c r="AP96">
        <v>5.125684455648565E-3</v>
      </c>
      <c r="AQ96">
        <v>5.125684455648565E-3</v>
      </c>
      <c r="AR96">
        <v>5.125684455648565E-3</v>
      </c>
      <c r="AS96">
        <v>5.125684455648565E-3</v>
      </c>
      <c r="AT96">
        <v>5.125684455648565E-3</v>
      </c>
      <c r="AU96">
        <v>5.125684455648565E-3</v>
      </c>
      <c r="AV96">
        <v>5.125684455648565E-3</v>
      </c>
      <c r="AW96">
        <v>5.125684455648565E-3</v>
      </c>
      <c r="AX96">
        <v>5.125684455648565E-3</v>
      </c>
      <c r="AY96">
        <v>5.125684455648565E-3</v>
      </c>
      <c r="AZ96">
        <v>5.125684455648565E-3</v>
      </c>
      <c r="BA96">
        <v>5.125684455648565E-3</v>
      </c>
      <c r="BB96">
        <v>5.125684455648565E-3</v>
      </c>
      <c r="BC96">
        <v>5.125684455648565E-3</v>
      </c>
      <c r="BD96">
        <v>5.125684455648565E-3</v>
      </c>
      <c r="BE96">
        <v>5.125684455648565E-3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1018</v>
      </c>
      <c r="B97">
        <v>863.93495877693283</v>
      </c>
      <c r="C97">
        <v>5.2839022355690652E-3</v>
      </c>
      <c r="D97">
        <v>0</v>
      </c>
      <c r="E97">
        <v>509</v>
      </c>
      <c r="F97">
        <v>-509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5.2839022355690652E-3</v>
      </c>
      <c r="U97">
        <v>5.2839022355690652E-3</v>
      </c>
      <c r="V97">
        <v>5.2839022355690652E-3</v>
      </c>
      <c r="W97">
        <v>5.2839022355690652E-3</v>
      </c>
      <c r="X97">
        <v>5.2839022355690652E-3</v>
      </c>
      <c r="Y97">
        <v>5.2839022355690652E-3</v>
      </c>
      <c r="Z97">
        <v>5.2839022355690652E-3</v>
      </c>
      <c r="AA97">
        <v>5.2839022355690652E-3</v>
      </c>
      <c r="AB97">
        <v>5.2839022355690652E-3</v>
      </c>
      <c r="AC97">
        <v>5.2839022355690652E-3</v>
      </c>
      <c r="AD97">
        <v>5.2839022355690652E-3</v>
      </c>
      <c r="AE97">
        <v>5.2839022355690652E-3</v>
      </c>
      <c r="AF97">
        <v>5.2839022355690652E-3</v>
      </c>
      <c r="AG97">
        <v>5.2839022355690652E-3</v>
      </c>
      <c r="AH97">
        <v>5.2839022355690652E-3</v>
      </c>
      <c r="AI97">
        <v>5.2839022355690652E-3</v>
      </c>
      <c r="AJ97">
        <v>5.2839022355690652E-3</v>
      </c>
      <c r="AK97">
        <v>5.2839022355690652E-3</v>
      </c>
      <c r="AL97">
        <v>5.2839022355690652E-3</v>
      </c>
      <c r="AM97">
        <v>5.2839022355690652E-3</v>
      </c>
      <c r="AN97">
        <v>5.2839022355690652E-3</v>
      </c>
      <c r="AO97">
        <v>5.2839022355690652E-3</v>
      </c>
      <c r="AP97">
        <v>5.2839022355690652E-3</v>
      </c>
      <c r="AQ97">
        <v>5.2839022355690652E-3</v>
      </c>
      <c r="AR97">
        <v>5.2839022355690652E-3</v>
      </c>
      <c r="AS97">
        <v>5.2839022355690652E-3</v>
      </c>
      <c r="AT97">
        <v>5.2839022355690652E-3</v>
      </c>
      <c r="AU97">
        <v>5.2839022355690652E-3</v>
      </c>
      <c r="AV97">
        <v>5.2839022355690652E-3</v>
      </c>
      <c r="AW97">
        <v>5.2839022355690652E-3</v>
      </c>
      <c r="AX97">
        <v>5.2839022355690652E-3</v>
      </c>
      <c r="AY97">
        <v>5.2839022355690652E-3</v>
      </c>
      <c r="AZ97">
        <v>5.2839022355690652E-3</v>
      </c>
      <c r="BA97">
        <v>5.2839022355690652E-3</v>
      </c>
      <c r="BB97">
        <v>5.2839022355690652E-3</v>
      </c>
      <c r="BC97">
        <v>5.2839022355690652E-3</v>
      </c>
      <c r="BD97">
        <v>5.2839022355690652E-3</v>
      </c>
      <c r="BE97">
        <v>5.2839022355690652E-3</v>
      </c>
      <c r="BF97">
        <v>5.2839022355690652E-3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1018</v>
      </c>
      <c r="B98">
        <v>1256.5905229542991</v>
      </c>
      <c r="C98">
        <v>7.6854182204096752E-3</v>
      </c>
      <c r="D98">
        <v>10</v>
      </c>
      <c r="E98">
        <v>519</v>
      </c>
      <c r="F98">
        <v>-499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7.6854182204096752E-3</v>
      </c>
      <c r="V98">
        <v>7.6854182204096752E-3</v>
      </c>
      <c r="W98">
        <v>7.6854182204096752E-3</v>
      </c>
      <c r="X98">
        <v>7.6854182204096752E-3</v>
      </c>
      <c r="Y98">
        <v>7.6854182204096752E-3</v>
      </c>
      <c r="Z98">
        <v>7.6854182204096752E-3</v>
      </c>
      <c r="AA98">
        <v>7.6854182204096752E-3</v>
      </c>
      <c r="AB98">
        <v>7.6854182204096752E-3</v>
      </c>
      <c r="AC98">
        <v>7.6854182204096752E-3</v>
      </c>
      <c r="AD98">
        <v>7.6854182204096752E-3</v>
      </c>
      <c r="AE98">
        <v>7.6854182204096752E-3</v>
      </c>
      <c r="AF98">
        <v>7.6854182204096752E-3</v>
      </c>
      <c r="AG98">
        <v>7.6854182204096752E-3</v>
      </c>
      <c r="AH98">
        <v>7.6854182204096752E-3</v>
      </c>
      <c r="AI98">
        <v>7.6854182204096752E-3</v>
      </c>
      <c r="AJ98">
        <v>7.6854182204096752E-3</v>
      </c>
      <c r="AK98">
        <v>7.6854182204096752E-3</v>
      </c>
      <c r="AL98">
        <v>7.6854182204096752E-3</v>
      </c>
      <c r="AM98">
        <v>7.6854182204096752E-3</v>
      </c>
      <c r="AN98">
        <v>7.6854182204096752E-3</v>
      </c>
      <c r="AO98">
        <v>7.6854182204096752E-3</v>
      </c>
      <c r="AP98">
        <v>7.6854182204096752E-3</v>
      </c>
      <c r="AQ98">
        <v>7.6854182204096752E-3</v>
      </c>
      <c r="AR98">
        <v>7.6854182204096752E-3</v>
      </c>
      <c r="AS98">
        <v>7.6854182204096752E-3</v>
      </c>
      <c r="AT98">
        <v>7.6854182204096752E-3</v>
      </c>
      <c r="AU98">
        <v>7.6854182204096752E-3</v>
      </c>
      <c r="AV98">
        <v>7.6854182204096752E-3</v>
      </c>
      <c r="AW98">
        <v>7.6854182204096752E-3</v>
      </c>
      <c r="AX98">
        <v>7.6854182204096752E-3</v>
      </c>
      <c r="AY98">
        <v>7.6854182204096752E-3</v>
      </c>
      <c r="AZ98">
        <v>7.6854182204096752E-3</v>
      </c>
      <c r="BA98">
        <v>7.6854182204096752E-3</v>
      </c>
      <c r="BB98">
        <v>7.6854182204096752E-3</v>
      </c>
      <c r="BC98">
        <v>7.6854182204096752E-3</v>
      </c>
      <c r="BD98">
        <v>7.6854182204096752E-3</v>
      </c>
      <c r="BE98">
        <v>7.6854182204096752E-3</v>
      </c>
      <c r="BF98">
        <v>7.6854182204096752E-3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940</v>
      </c>
      <c r="B99">
        <v>805.25237988583865</v>
      </c>
      <c r="C99">
        <v>4.9249944189082148E-3</v>
      </c>
      <c r="D99">
        <v>20</v>
      </c>
      <c r="E99">
        <v>490</v>
      </c>
      <c r="F99">
        <v>-450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4.9249944189082148E-3</v>
      </c>
      <c r="X99">
        <v>4.9249944189082148E-3</v>
      </c>
      <c r="Y99">
        <v>4.9249944189082148E-3</v>
      </c>
      <c r="Z99">
        <v>4.9249944189082148E-3</v>
      </c>
      <c r="AA99">
        <v>4.9249944189082148E-3</v>
      </c>
      <c r="AB99">
        <v>4.9249944189082148E-3</v>
      </c>
      <c r="AC99">
        <v>4.9249944189082148E-3</v>
      </c>
      <c r="AD99">
        <v>4.9249944189082148E-3</v>
      </c>
      <c r="AE99">
        <v>4.9249944189082148E-3</v>
      </c>
      <c r="AF99">
        <v>4.9249944189082148E-3</v>
      </c>
      <c r="AG99">
        <v>4.9249944189082148E-3</v>
      </c>
      <c r="AH99">
        <v>4.9249944189082148E-3</v>
      </c>
      <c r="AI99">
        <v>4.9249944189082148E-3</v>
      </c>
      <c r="AJ99">
        <v>4.9249944189082148E-3</v>
      </c>
      <c r="AK99">
        <v>4.9249944189082148E-3</v>
      </c>
      <c r="AL99">
        <v>4.9249944189082148E-3</v>
      </c>
      <c r="AM99">
        <v>4.9249944189082148E-3</v>
      </c>
      <c r="AN99">
        <v>4.9249944189082148E-3</v>
      </c>
      <c r="AO99">
        <v>4.9249944189082148E-3</v>
      </c>
      <c r="AP99">
        <v>4.9249944189082148E-3</v>
      </c>
      <c r="AQ99">
        <v>4.9249944189082148E-3</v>
      </c>
      <c r="AR99">
        <v>4.9249944189082148E-3</v>
      </c>
      <c r="AS99">
        <v>4.9249944189082148E-3</v>
      </c>
      <c r="AT99">
        <v>4.9249944189082148E-3</v>
      </c>
      <c r="AU99">
        <v>4.9249944189082148E-3</v>
      </c>
      <c r="AV99">
        <v>4.9249944189082148E-3</v>
      </c>
      <c r="AW99">
        <v>4.9249944189082148E-3</v>
      </c>
      <c r="AX99">
        <v>4.9249944189082148E-3</v>
      </c>
      <c r="AY99">
        <v>4.9249944189082148E-3</v>
      </c>
      <c r="AZ99">
        <v>4.9249944189082148E-3</v>
      </c>
      <c r="BA99">
        <v>4.9249944189082148E-3</v>
      </c>
      <c r="BB99">
        <v>4.9249944189082148E-3</v>
      </c>
      <c r="BC99">
        <v>4.9249944189082148E-3</v>
      </c>
      <c r="BD99">
        <v>4.9249944189082148E-3</v>
      </c>
      <c r="BE99">
        <v>4.9249944189082148E-3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935</v>
      </c>
      <c r="B100">
        <v>800.81128273979539</v>
      </c>
      <c r="C100">
        <v>4.8978322779392016E-3</v>
      </c>
      <c r="D100">
        <v>30</v>
      </c>
      <c r="E100">
        <v>497.5</v>
      </c>
      <c r="F100">
        <v>-437.5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4.8978322779392016E-3</v>
      </c>
      <c r="X100">
        <v>4.8978322779392016E-3</v>
      </c>
      <c r="Y100">
        <v>4.8978322779392016E-3</v>
      </c>
      <c r="Z100">
        <v>4.8978322779392016E-3</v>
      </c>
      <c r="AA100">
        <v>4.8978322779392016E-3</v>
      </c>
      <c r="AB100">
        <v>4.8978322779392016E-3</v>
      </c>
      <c r="AC100">
        <v>4.8978322779392016E-3</v>
      </c>
      <c r="AD100">
        <v>4.8978322779392016E-3</v>
      </c>
      <c r="AE100">
        <v>4.8978322779392016E-3</v>
      </c>
      <c r="AF100">
        <v>4.8978322779392016E-3</v>
      </c>
      <c r="AG100">
        <v>4.8978322779392016E-3</v>
      </c>
      <c r="AH100">
        <v>4.8978322779392016E-3</v>
      </c>
      <c r="AI100">
        <v>4.8978322779392016E-3</v>
      </c>
      <c r="AJ100">
        <v>4.8978322779392016E-3</v>
      </c>
      <c r="AK100">
        <v>4.8978322779392016E-3</v>
      </c>
      <c r="AL100">
        <v>4.8978322779392016E-3</v>
      </c>
      <c r="AM100">
        <v>4.8978322779392016E-3</v>
      </c>
      <c r="AN100">
        <v>4.8978322779392016E-3</v>
      </c>
      <c r="AO100">
        <v>4.8978322779392016E-3</v>
      </c>
      <c r="AP100">
        <v>4.8978322779392016E-3</v>
      </c>
      <c r="AQ100">
        <v>4.8978322779392016E-3</v>
      </c>
      <c r="AR100">
        <v>4.8978322779392016E-3</v>
      </c>
      <c r="AS100">
        <v>4.8978322779392016E-3</v>
      </c>
      <c r="AT100">
        <v>4.8978322779392016E-3</v>
      </c>
      <c r="AU100">
        <v>4.8978322779392016E-3</v>
      </c>
      <c r="AV100">
        <v>4.8978322779392016E-3</v>
      </c>
      <c r="AW100">
        <v>4.8978322779392016E-3</v>
      </c>
      <c r="AX100">
        <v>4.8978322779392016E-3</v>
      </c>
      <c r="AY100">
        <v>4.8978322779392016E-3</v>
      </c>
      <c r="AZ100">
        <v>4.8978322779392016E-3</v>
      </c>
      <c r="BA100">
        <v>4.8978322779392016E-3</v>
      </c>
      <c r="BB100">
        <v>4.8978322779392016E-3</v>
      </c>
      <c r="BC100">
        <v>4.8978322779392016E-3</v>
      </c>
      <c r="BD100">
        <v>4.8978322779392016E-3</v>
      </c>
      <c r="BE100">
        <v>4.8978322779392016E-3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935</v>
      </c>
      <c r="B101">
        <v>786.31773650851312</v>
      </c>
      <c r="C101">
        <v>4.8091884737329069E-3</v>
      </c>
      <c r="D101">
        <v>40</v>
      </c>
      <c r="E101">
        <v>507.5</v>
      </c>
      <c r="F101">
        <v>-427.5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4.8091884737329069E-3</v>
      </c>
      <c r="Y101">
        <v>4.8091884737329069E-3</v>
      </c>
      <c r="Z101">
        <v>4.8091884737329069E-3</v>
      </c>
      <c r="AA101">
        <v>4.8091884737329069E-3</v>
      </c>
      <c r="AB101">
        <v>4.8091884737329069E-3</v>
      </c>
      <c r="AC101">
        <v>4.8091884737329069E-3</v>
      </c>
      <c r="AD101">
        <v>4.8091884737329069E-3</v>
      </c>
      <c r="AE101">
        <v>4.8091884737329069E-3</v>
      </c>
      <c r="AF101">
        <v>4.8091884737329069E-3</v>
      </c>
      <c r="AG101">
        <v>4.8091884737329069E-3</v>
      </c>
      <c r="AH101">
        <v>4.8091884737329069E-3</v>
      </c>
      <c r="AI101">
        <v>4.8091884737329069E-3</v>
      </c>
      <c r="AJ101">
        <v>4.8091884737329069E-3</v>
      </c>
      <c r="AK101">
        <v>4.8091884737329069E-3</v>
      </c>
      <c r="AL101">
        <v>4.8091884737329069E-3</v>
      </c>
      <c r="AM101">
        <v>4.8091884737329069E-3</v>
      </c>
      <c r="AN101">
        <v>4.8091884737329069E-3</v>
      </c>
      <c r="AO101">
        <v>4.8091884737329069E-3</v>
      </c>
      <c r="AP101">
        <v>4.8091884737329069E-3</v>
      </c>
      <c r="AQ101">
        <v>4.8091884737329069E-3</v>
      </c>
      <c r="AR101">
        <v>4.8091884737329069E-3</v>
      </c>
      <c r="AS101">
        <v>4.8091884737329069E-3</v>
      </c>
      <c r="AT101">
        <v>4.8091884737329069E-3</v>
      </c>
      <c r="AU101">
        <v>4.8091884737329069E-3</v>
      </c>
      <c r="AV101">
        <v>4.8091884737329069E-3</v>
      </c>
      <c r="AW101">
        <v>4.8091884737329069E-3</v>
      </c>
      <c r="AX101">
        <v>4.8091884737329069E-3</v>
      </c>
      <c r="AY101">
        <v>4.8091884737329069E-3</v>
      </c>
      <c r="AZ101">
        <v>4.8091884737329069E-3</v>
      </c>
      <c r="BA101">
        <v>4.8091884737329069E-3</v>
      </c>
      <c r="BB101">
        <v>4.8091884737329069E-3</v>
      </c>
      <c r="BC101">
        <v>4.8091884737329069E-3</v>
      </c>
      <c r="BD101">
        <v>4.8091884737329069E-3</v>
      </c>
      <c r="BE101">
        <v>4.8091884737329069E-3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895</v>
      </c>
      <c r="B102">
        <v>1006.2473776442996</v>
      </c>
      <c r="C102">
        <v>6.154297513087493E-3</v>
      </c>
      <c r="D102">
        <v>47</v>
      </c>
      <c r="E102">
        <v>494.5</v>
      </c>
      <c r="F102">
        <v>-400.5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6.154297513087493E-3</v>
      </c>
      <c r="Z102">
        <v>6.154297513087493E-3</v>
      </c>
      <c r="AA102">
        <v>6.154297513087493E-3</v>
      </c>
      <c r="AB102">
        <v>6.154297513087493E-3</v>
      </c>
      <c r="AC102">
        <v>6.154297513087493E-3</v>
      </c>
      <c r="AD102">
        <v>6.154297513087493E-3</v>
      </c>
      <c r="AE102">
        <v>6.154297513087493E-3</v>
      </c>
      <c r="AF102">
        <v>6.154297513087493E-3</v>
      </c>
      <c r="AG102">
        <v>6.154297513087493E-3</v>
      </c>
      <c r="AH102">
        <v>6.154297513087493E-3</v>
      </c>
      <c r="AI102">
        <v>6.154297513087493E-3</v>
      </c>
      <c r="AJ102">
        <v>6.154297513087493E-3</v>
      </c>
      <c r="AK102">
        <v>6.154297513087493E-3</v>
      </c>
      <c r="AL102">
        <v>6.154297513087493E-3</v>
      </c>
      <c r="AM102">
        <v>6.154297513087493E-3</v>
      </c>
      <c r="AN102">
        <v>6.154297513087493E-3</v>
      </c>
      <c r="AO102">
        <v>6.154297513087493E-3</v>
      </c>
      <c r="AP102">
        <v>6.154297513087493E-3</v>
      </c>
      <c r="AQ102">
        <v>6.154297513087493E-3</v>
      </c>
      <c r="AR102">
        <v>6.154297513087493E-3</v>
      </c>
      <c r="AS102">
        <v>6.154297513087493E-3</v>
      </c>
      <c r="AT102">
        <v>6.154297513087493E-3</v>
      </c>
      <c r="AU102">
        <v>6.154297513087493E-3</v>
      </c>
      <c r="AV102">
        <v>6.154297513087493E-3</v>
      </c>
      <c r="AW102">
        <v>6.154297513087493E-3</v>
      </c>
      <c r="AX102">
        <v>6.154297513087493E-3</v>
      </c>
      <c r="AY102">
        <v>6.154297513087493E-3</v>
      </c>
      <c r="AZ102">
        <v>6.154297513087493E-3</v>
      </c>
      <c r="BA102">
        <v>6.154297513087493E-3</v>
      </c>
      <c r="BB102">
        <v>6.154297513087493E-3</v>
      </c>
      <c r="BC102">
        <v>6.154297513087493E-3</v>
      </c>
      <c r="BD102">
        <v>6.154297513087493E-3</v>
      </c>
      <c r="BE102">
        <v>6.154297513087493E-3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895</v>
      </c>
      <c r="B103">
        <v>1203.8277932514525</v>
      </c>
      <c r="C103">
        <v>7.3627167223405581E-3</v>
      </c>
      <c r="D103">
        <v>54</v>
      </c>
      <c r="E103">
        <v>501.5</v>
      </c>
      <c r="F103">
        <v>-393.5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7.3627167223405581E-3</v>
      </c>
      <c r="Z103">
        <v>7.3627167223405581E-3</v>
      </c>
      <c r="AA103">
        <v>7.3627167223405581E-3</v>
      </c>
      <c r="AB103">
        <v>7.3627167223405581E-3</v>
      </c>
      <c r="AC103">
        <v>7.3627167223405581E-3</v>
      </c>
      <c r="AD103">
        <v>7.3627167223405581E-3</v>
      </c>
      <c r="AE103">
        <v>7.3627167223405581E-3</v>
      </c>
      <c r="AF103">
        <v>7.3627167223405581E-3</v>
      </c>
      <c r="AG103">
        <v>7.3627167223405581E-3</v>
      </c>
      <c r="AH103">
        <v>7.3627167223405581E-3</v>
      </c>
      <c r="AI103">
        <v>7.3627167223405581E-3</v>
      </c>
      <c r="AJ103">
        <v>7.3627167223405581E-3</v>
      </c>
      <c r="AK103">
        <v>7.3627167223405581E-3</v>
      </c>
      <c r="AL103">
        <v>7.3627167223405581E-3</v>
      </c>
      <c r="AM103">
        <v>7.3627167223405581E-3</v>
      </c>
      <c r="AN103">
        <v>7.3627167223405581E-3</v>
      </c>
      <c r="AO103">
        <v>7.3627167223405581E-3</v>
      </c>
      <c r="AP103">
        <v>7.3627167223405581E-3</v>
      </c>
      <c r="AQ103">
        <v>7.3627167223405581E-3</v>
      </c>
      <c r="AR103">
        <v>7.3627167223405581E-3</v>
      </c>
      <c r="AS103">
        <v>7.3627167223405581E-3</v>
      </c>
      <c r="AT103">
        <v>7.3627167223405581E-3</v>
      </c>
      <c r="AU103">
        <v>7.3627167223405581E-3</v>
      </c>
      <c r="AV103">
        <v>7.3627167223405581E-3</v>
      </c>
      <c r="AW103">
        <v>7.3627167223405581E-3</v>
      </c>
      <c r="AX103">
        <v>7.3627167223405581E-3</v>
      </c>
      <c r="AY103">
        <v>7.3627167223405581E-3</v>
      </c>
      <c r="AZ103">
        <v>7.3627167223405581E-3</v>
      </c>
      <c r="BA103">
        <v>7.3627167223405581E-3</v>
      </c>
      <c r="BB103">
        <v>7.3627167223405581E-3</v>
      </c>
      <c r="BC103">
        <v>7.3627167223405581E-3</v>
      </c>
      <c r="BD103">
        <v>7.3627167223405581E-3</v>
      </c>
      <c r="BE103">
        <v>7.3627167223405581E-3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895</v>
      </c>
      <c r="B104">
        <v>1130.2978172920812</v>
      </c>
      <c r="C104">
        <v>6.9130009186148993E-3</v>
      </c>
      <c r="D104">
        <v>61</v>
      </c>
      <c r="E104">
        <v>508.5</v>
      </c>
      <c r="F104">
        <v>-386.5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6.9130009186148993E-3</v>
      </c>
      <c r="Z104">
        <v>6.9130009186148993E-3</v>
      </c>
      <c r="AA104">
        <v>6.9130009186148993E-3</v>
      </c>
      <c r="AB104">
        <v>6.9130009186148993E-3</v>
      </c>
      <c r="AC104">
        <v>6.9130009186148993E-3</v>
      </c>
      <c r="AD104">
        <v>6.9130009186148993E-3</v>
      </c>
      <c r="AE104">
        <v>6.9130009186148993E-3</v>
      </c>
      <c r="AF104">
        <v>6.9130009186148993E-3</v>
      </c>
      <c r="AG104">
        <v>6.9130009186148993E-3</v>
      </c>
      <c r="AH104">
        <v>6.9130009186148993E-3</v>
      </c>
      <c r="AI104">
        <v>6.9130009186148993E-3</v>
      </c>
      <c r="AJ104">
        <v>6.9130009186148993E-3</v>
      </c>
      <c r="AK104">
        <v>6.9130009186148993E-3</v>
      </c>
      <c r="AL104">
        <v>6.9130009186148993E-3</v>
      </c>
      <c r="AM104">
        <v>6.9130009186148993E-3</v>
      </c>
      <c r="AN104">
        <v>6.9130009186148993E-3</v>
      </c>
      <c r="AO104">
        <v>6.9130009186148993E-3</v>
      </c>
      <c r="AP104">
        <v>6.9130009186148993E-3</v>
      </c>
      <c r="AQ104">
        <v>6.9130009186148993E-3</v>
      </c>
      <c r="AR104">
        <v>6.9130009186148993E-3</v>
      </c>
      <c r="AS104">
        <v>6.9130009186148993E-3</v>
      </c>
      <c r="AT104">
        <v>6.9130009186148993E-3</v>
      </c>
      <c r="AU104">
        <v>6.9130009186148993E-3</v>
      </c>
      <c r="AV104">
        <v>6.9130009186148993E-3</v>
      </c>
      <c r="AW104">
        <v>6.9130009186148993E-3</v>
      </c>
      <c r="AX104">
        <v>6.9130009186148993E-3</v>
      </c>
      <c r="AY104">
        <v>6.9130009186148993E-3</v>
      </c>
      <c r="AZ104">
        <v>6.9130009186148993E-3</v>
      </c>
      <c r="BA104">
        <v>6.9130009186148993E-3</v>
      </c>
      <c r="BB104">
        <v>6.9130009186148993E-3</v>
      </c>
      <c r="BC104">
        <v>6.9130009186148993E-3</v>
      </c>
      <c r="BD104">
        <v>6.9130009186148993E-3</v>
      </c>
      <c r="BE104">
        <v>6.9130009186148993E-3</v>
      </c>
      <c r="BF104">
        <v>6.9130009186148993E-3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895</v>
      </c>
      <c r="B105">
        <v>1167.4874914579614</v>
      </c>
      <c r="C105">
        <v>7.1404562385655734E-3</v>
      </c>
      <c r="D105">
        <v>68</v>
      </c>
      <c r="E105">
        <v>515.5</v>
      </c>
      <c r="F105">
        <v>-379.5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7.1404562385655734E-3</v>
      </c>
      <c r="Z105">
        <v>7.1404562385655734E-3</v>
      </c>
      <c r="AA105">
        <v>7.1404562385655734E-3</v>
      </c>
      <c r="AB105">
        <v>7.1404562385655734E-3</v>
      </c>
      <c r="AC105">
        <v>7.1404562385655734E-3</v>
      </c>
      <c r="AD105">
        <v>7.1404562385655734E-3</v>
      </c>
      <c r="AE105">
        <v>7.1404562385655734E-3</v>
      </c>
      <c r="AF105">
        <v>7.1404562385655734E-3</v>
      </c>
      <c r="AG105">
        <v>7.1404562385655734E-3</v>
      </c>
      <c r="AH105">
        <v>7.1404562385655734E-3</v>
      </c>
      <c r="AI105">
        <v>7.1404562385655734E-3</v>
      </c>
      <c r="AJ105">
        <v>7.1404562385655734E-3</v>
      </c>
      <c r="AK105">
        <v>7.1404562385655734E-3</v>
      </c>
      <c r="AL105">
        <v>7.1404562385655734E-3</v>
      </c>
      <c r="AM105">
        <v>7.1404562385655734E-3</v>
      </c>
      <c r="AN105">
        <v>7.1404562385655734E-3</v>
      </c>
      <c r="AO105">
        <v>7.1404562385655734E-3</v>
      </c>
      <c r="AP105">
        <v>7.1404562385655734E-3</v>
      </c>
      <c r="AQ105">
        <v>7.1404562385655734E-3</v>
      </c>
      <c r="AR105">
        <v>7.1404562385655734E-3</v>
      </c>
      <c r="AS105">
        <v>7.1404562385655734E-3</v>
      </c>
      <c r="AT105">
        <v>7.1404562385655734E-3</v>
      </c>
      <c r="AU105">
        <v>7.1404562385655734E-3</v>
      </c>
      <c r="AV105">
        <v>7.1404562385655734E-3</v>
      </c>
      <c r="AW105">
        <v>7.1404562385655734E-3</v>
      </c>
      <c r="AX105">
        <v>7.1404562385655734E-3</v>
      </c>
      <c r="AY105">
        <v>7.1404562385655734E-3</v>
      </c>
      <c r="AZ105">
        <v>7.1404562385655734E-3</v>
      </c>
      <c r="BA105">
        <v>7.1404562385655734E-3</v>
      </c>
      <c r="BB105">
        <v>7.1404562385655734E-3</v>
      </c>
      <c r="BC105">
        <v>7.1404562385655734E-3</v>
      </c>
      <c r="BD105">
        <v>7.1404562385655734E-3</v>
      </c>
      <c r="BE105">
        <v>7.1404562385655734E-3</v>
      </c>
      <c r="BF105">
        <v>7.1404562385655734E-3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895</v>
      </c>
      <c r="B106">
        <v>1082.7702993962646</v>
      </c>
      <c r="C106">
        <v>6.6223184366647793E-3</v>
      </c>
      <c r="D106">
        <v>75</v>
      </c>
      <c r="E106">
        <v>522.5</v>
      </c>
      <c r="F106">
        <v>-372.5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6.6223184366647793E-3</v>
      </c>
      <c r="AA106">
        <v>6.6223184366647793E-3</v>
      </c>
      <c r="AB106">
        <v>6.6223184366647793E-3</v>
      </c>
      <c r="AC106">
        <v>6.6223184366647793E-3</v>
      </c>
      <c r="AD106">
        <v>6.6223184366647793E-3</v>
      </c>
      <c r="AE106">
        <v>6.6223184366647793E-3</v>
      </c>
      <c r="AF106">
        <v>6.6223184366647793E-3</v>
      </c>
      <c r="AG106">
        <v>6.6223184366647793E-3</v>
      </c>
      <c r="AH106">
        <v>6.6223184366647793E-3</v>
      </c>
      <c r="AI106">
        <v>6.6223184366647793E-3</v>
      </c>
      <c r="AJ106">
        <v>6.6223184366647793E-3</v>
      </c>
      <c r="AK106">
        <v>6.6223184366647793E-3</v>
      </c>
      <c r="AL106">
        <v>6.6223184366647793E-3</v>
      </c>
      <c r="AM106">
        <v>6.6223184366647793E-3</v>
      </c>
      <c r="AN106">
        <v>6.6223184366647793E-3</v>
      </c>
      <c r="AO106">
        <v>6.6223184366647793E-3</v>
      </c>
      <c r="AP106">
        <v>6.6223184366647793E-3</v>
      </c>
      <c r="AQ106">
        <v>6.6223184366647793E-3</v>
      </c>
      <c r="AR106">
        <v>6.6223184366647793E-3</v>
      </c>
      <c r="AS106">
        <v>6.6223184366647793E-3</v>
      </c>
      <c r="AT106">
        <v>6.6223184366647793E-3</v>
      </c>
      <c r="AU106">
        <v>6.6223184366647793E-3</v>
      </c>
      <c r="AV106">
        <v>6.6223184366647793E-3</v>
      </c>
      <c r="AW106">
        <v>6.6223184366647793E-3</v>
      </c>
      <c r="AX106">
        <v>6.6223184366647793E-3</v>
      </c>
      <c r="AY106">
        <v>6.6223184366647793E-3</v>
      </c>
      <c r="AZ106">
        <v>6.6223184366647793E-3</v>
      </c>
      <c r="BA106">
        <v>6.6223184366647793E-3</v>
      </c>
      <c r="BB106">
        <v>6.6223184366647793E-3</v>
      </c>
      <c r="BC106">
        <v>6.6223184366647793E-3</v>
      </c>
      <c r="BD106">
        <v>6.6223184366647793E-3</v>
      </c>
      <c r="BE106">
        <v>6.6223184366647793E-3</v>
      </c>
      <c r="BF106">
        <v>6.6223184366647793E-3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895</v>
      </c>
      <c r="B107">
        <v>1150.4039084800677</v>
      </c>
      <c r="C107">
        <v>7.0359715416895337E-3</v>
      </c>
      <c r="D107">
        <v>68</v>
      </c>
      <c r="E107">
        <v>515.5</v>
      </c>
      <c r="F107">
        <v>-379.5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7.0359715416895337E-3</v>
      </c>
      <c r="Z107">
        <v>7.0359715416895337E-3</v>
      </c>
      <c r="AA107">
        <v>7.0359715416895337E-3</v>
      </c>
      <c r="AB107">
        <v>7.0359715416895337E-3</v>
      </c>
      <c r="AC107">
        <v>7.0359715416895337E-3</v>
      </c>
      <c r="AD107">
        <v>7.0359715416895337E-3</v>
      </c>
      <c r="AE107">
        <v>7.0359715416895337E-3</v>
      </c>
      <c r="AF107">
        <v>7.0359715416895337E-3</v>
      </c>
      <c r="AG107">
        <v>7.0359715416895337E-3</v>
      </c>
      <c r="AH107">
        <v>7.0359715416895337E-3</v>
      </c>
      <c r="AI107">
        <v>7.0359715416895337E-3</v>
      </c>
      <c r="AJ107">
        <v>7.0359715416895337E-3</v>
      </c>
      <c r="AK107">
        <v>7.0359715416895337E-3</v>
      </c>
      <c r="AL107">
        <v>7.0359715416895337E-3</v>
      </c>
      <c r="AM107">
        <v>7.0359715416895337E-3</v>
      </c>
      <c r="AN107">
        <v>7.0359715416895337E-3</v>
      </c>
      <c r="AO107">
        <v>7.0359715416895337E-3</v>
      </c>
      <c r="AP107">
        <v>7.0359715416895337E-3</v>
      </c>
      <c r="AQ107">
        <v>7.0359715416895337E-3</v>
      </c>
      <c r="AR107">
        <v>7.0359715416895337E-3</v>
      </c>
      <c r="AS107">
        <v>7.0359715416895337E-3</v>
      </c>
      <c r="AT107">
        <v>7.0359715416895337E-3</v>
      </c>
      <c r="AU107">
        <v>7.0359715416895337E-3</v>
      </c>
      <c r="AV107">
        <v>7.0359715416895337E-3</v>
      </c>
      <c r="AW107">
        <v>7.0359715416895337E-3</v>
      </c>
      <c r="AX107">
        <v>7.0359715416895337E-3</v>
      </c>
      <c r="AY107">
        <v>7.0359715416895337E-3</v>
      </c>
      <c r="AZ107">
        <v>7.0359715416895337E-3</v>
      </c>
      <c r="BA107">
        <v>7.0359715416895337E-3</v>
      </c>
      <c r="BB107">
        <v>7.0359715416895337E-3</v>
      </c>
      <c r="BC107">
        <v>7.0359715416895337E-3</v>
      </c>
      <c r="BD107">
        <v>7.0359715416895337E-3</v>
      </c>
      <c r="BE107">
        <v>7.0359715416895337E-3</v>
      </c>
      <c r="BF107">
        <v>7.0359715416895337E-3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895</v>
      </c>
      <c r="B108">
        <v>1106.0197735346912</v>
      </c>
      <c r="C108">
        <v>6.764514266487145E-3</v>
      </c>
      <c r="D108">
        <v>61</v>
      </c>
      <c r="E108">
        <v>508.5</v>
      </c>
      <c r="F108">
        <v>-386.5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6.764514266487145E-3</v>
      </c>
      <c r="Z108">
        <v>6.764514266487145E-3</v>
      </c>
      <c r="AA108">
        <v>6.764514266487145E-3</v>
      </c>
      <c r="AB108">
        <v>6.764514266487145E-3</v>
      </c>
      <c r="AC108">
        <v>6.764514266487145E-3</v>
      </c>
      <c r="AD108">
        <v>6.764514266487145E-3</v>
      </c>
      <c r="AE108">
        <v>6.764514266487145E-3</v>
      </c>
      <c r="AF108">
        <v>6.764514266487145E-3</v>
      </c>
      <c r="AG108">
        <v>6.764514266487145E-3</v>
      </c>
      <c r="AH108">
        <v>6.764514266487145E-3</v>
      </c>
      <c r="AI108">
        <v>6.764514266487145E-3</v>
      </c>
      <c r="AJ108">
        <v>6.764514266487145E-3</v>
      </c>
      <c r="AK108">
        <v>6.764514266487145E-3</v>
      </c>
      <c r="AL108">
        <v>6.764514266487145E-3</v>
      </c>
      <c r="AM108">
        <v>6.764514266487145E-3</v>
      </c>
      <c r="AN108">
        <v>6.764514266487145E-3</v>
      </c>
      <c r="AO108">
        <v>6.764514266487145E-3</v>
      </c>
      <c r="AP108">
        <v>6.764514266487145E-3</v>
      </c>
      <c r="AQ108">
        <v>6.764514266487145E-3</v>
      </c>
      <c r="AR108">
        <v>6.764514266487145E-3</v>
      </c>
      <c r="AS108">
        <v>6.764514266487145E-3</v>
      </c>
      <c r="AT108">
        <v>6.764514266487145E-3</v>
      </c>
      <c r="AU108">
        <v>6.764514266487145E-3</v>
      </c>
      <c r="AV108">
        <v>6.764514266487145E-3</v>
      </c>
      <c r="AW108">
        <v>6.764514266487145E-3</v>
      </c>
      <c r="AX108">
        <v>6.764514266487145E-3</v>
      </c>
      <c r="AY108">
        <v>6.764514266487145E-3</v>
      </c>
      <c r="AZ108">
        <v>6.764514266487145E-3</v>
      </c>
      <c r="BA108">
        <v>6.764514266487145E-3</v>
      </c>
      <c r="BB108">
        <v>6.764514266487145E-3</v>
      </c>
      <c r="BC108">
        <v>6.764514266487145E-3</v>
      </c>
      <c r="BD108">
        <v>6.764514266487145E-3</v>
      </c>
      <c r="BE108">
        <v>6.764514266487145E-3</v>
      </c>
      <c r="BF108">
        <v>6.764514266487145E-3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895</v>
      </c>
      <c r="B109">
        <v>1111.1920519770108</v>
      </c>
      <c r="C109">
        <v>6.7961483766093341E-3</v>
      </c>
      <c r="D109">
        <v>54</v>
      </c>
      <c r="E109">
        <v>501.5</v>
      </c>
      <c r="F109">
        <v>-393.5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6.7961483766093341E-3</v>
      </c>
      <c r="Z109">
        <v>6.7961483766093341E-3</v>
      </c>
      <c r="AA109">
        <v>6.7961483766093341E-3</v>
      </c>
      <c r="AB109">
        <v>6.7961483766093341E-3</v>
      </c>
      <c r="AC109">
        <v>6.7961483766093341E-3</v>
      </c>
      <c r="AD109">
        <v>6.7961483766093341E-3</v>
      </c>
      <c r="AE109">
        <v>6.7961483766093341E-3</v>
      </c>
      <c r="AF109">
        <v>6.7961483766093341E-3</v>
      </c>
      <c r="AG109">
        <v>6.7961483766093341E-3</v>
      </c>
      <c r="AH109">
        <v>6.7961483766093341E-3</v>
      </c>
      <c r="AI109">
        <v>6.7961483766093341E-3</v>
      </c>
      <c r="AJ109">
        <v>6.7961483766093341E-3</v>
      </c>
      <c r="AK109">
        <v>6.7961483766093341E-3</v>
      </c>
      <c r="AL109">
        <v>6.7961483766093341E-3</v>
      </c>
      <c r="AM109">
        <v>6.7961483766093341E-3</v>
      </c>
      <c r="AN109">
        <v>6.7961483766093341E-3</v>
      </c>
      <c r="AO109">
        <v>6.7961483766093341E-3</v>
      </c>
      <c r="AP109">
        <v>6.7961483766093341E-3</v>
      </c>
      <c r="AQ109">
        <v>6.7961483766093341E-3</v>
      </c>
      <c r="AR109">
        <v>6.7961483766093341E-3</v>
      </c>
      <c r="AS109">
        <v>6.7961483766093341E-3</v>
      </c>
      <c r="AT109">
        <v>6.7961483766093341E-3</v>
      </c>
      <c r="AU109">
        <v>6.7961483766093341E-3</v>
      </c>
      <c r="AV109">
        <v>6.7961483766093341E-3</v>
      </c>
      <c r="AW109">
        <v>6.7961483766093341E-3</v>
      </c>
      <c r="AX109">
        <v>6.7961483766093341E-3</v>
      </c>
      <c r="AY109">
        <v>6.7961483766093341E-3</v>
      </c>
      <c r="AZ109">
        <v>6.7961483766093341E-3</v>
      </c>
      <c r="BA109">
        <v>6.7961483766093341E-3</v>
      </c>
      <c r="BB109">
        <v>6.7961483766093341E-3</v>
      </c>
      <c r="BC109">
        <v>6.7961483766093341E-3</v>
      </c>
      <c r="BD109">
        <v>6.7961483766093341E-3</v>
      </c>
      <c r="BE109">
        <v>6.7961483766093341E-3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895</v>
      </c>
      <c r="B110">
        <v>1139.6720496015778</v>
      </c>
      <c r="C110">
        <v>6.9703345483675561E-3</v>
      </c>
      <c r="D110">
        <v>47</v>
      </c>
      <c r="E110">
        <v>494.5</v>
      </c>
      <c r="F110">
        <v>-400.5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6.9703345483675561E-3</v>
      </c>
      <c r="Z110">
        <v>6.9703345483675561E-3</v>
      </c>
      <c r="AA110">
        <v>6.9703345483675561E-3</v>
      </c>
      <c r="AB110">
        <v>6.9703345483675561E-3</v>
      </c>
      <c r="AC110">
        <v>6.9703345483675561E-3</v>
      </c>
      <c r="AD110">
        <v>6.9703345483675561E-3</v>
      </c>
      <c r="AE110">
        <v>6.9703345483675561E-3</v>
      </c>
      <c r="AF110">
        <v>6.9703345483675561E-3</v>
      </c>
      <c r="AG110">
        <v>6.9703345483675561E-3</v>
      </c>
      <c r="AH110">
        <v>6.9703345483675561E-3</v>
      </c>
      <c r="AI110">
        <v>6.9703345483675561E-3</v>
      </c>
      <c r="AJ110">
        <v>6.9703345483675561E-3</v>
      </c>
      <c r="AK110">
        <v>6.9703345483675561E-3</v>
      </c>
      <c r="AL110">
        <v>6.9703345483675561E-3</v>
      </c>
      <c r="AM110">
        <v>6.9703345483675561E-3</v>
      </c>
      <c r="AN110">
        <v>6.9703345483675561E-3</v>
      </c>
      <c r="AO110">
        <v>6.9703345483675561E-3</v>
      </c>
      <c r="AP110">
        <v>6.9703345483675561E-3</v>
      </c>
      <c r="AQ110">
        <v>6.9703345483675561E-3</v>
      </c>
      <c r="AR110">
        <v>6.9703345483675561E-3</v>
      </c>
      <c r="AS110">
        <v>6.9703345483675561E-3</v>
      </c>
      <c r="AT110">
        <v>6.9703345483675561E-3</v>
      </c>
      <c r="AU110">
        <v>6.9703345483675561E-3</v>
      </c>
      <c r="AV110">
        <v>6.9703345483675561E-3</v>
      </c>
      <c r="AW110">
        <v>6.9703345483675561E-3</v>
      </c>
      <c r="AX110">
        <v>6.9703345483675561E-3</v>
      </c>
      <c r="AY110">
        <v>6.9703345483675561E-3</v>
      </c>
      <c r="AZ110">
        <v>6.9703345483675561E-3</v>
      </c>
      <c r="BA110">
        <v>6.9703345483675561E-3</v>
      </c>
      <c r="BB110">
        <v>6.9703345483675561E-3</v>
      </c>
      <c r="BC110">
        <v>6.9703345483675561E-3</v>
      </c>
      <c r="BD110">
        <v>6.9703345483675561E-3</v>
      </c>
      <c r="BE110">
        <v>6.9703345483675561E-3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895</v>
      </c>
      <c r="B111">
        <v>1076.3358616425721</v>
      </c>
      <c r="C111">
        <v>6.5829648491221504E-3</v>
      </c>
      <c r="D111">
        <v>40</v>
      </c>
      <c r="E111">
        <v>487.5</v>
      </c>
      <c r="F111">
        <v>-407.5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6.5829648491221504E-3</v>
      </c>
      <c r="Y111">
        <v>6.5829648491221504E-3</v>
      </c>
      <c r="Z111">
        <v>6.5829648491221504E-3</v>
      </c>
      <c r="AA111">
        <v>6.5829648491221504E-3</v>
      </c>
      <c r="AB111">
        <v>6.5829648491221504E-3</v>
      </c>
      <c r="AC111">
        <v>6.5829648491221504E-3</v>
      </c>
      <c r="AD111">
        <v>6.5829648491221504E-3</v>
      </c>
      <c r="AE111">
        <v>6.5829648491221504E-3</v>
      </c>
      <c r="AF111">
        <v>6.5829648491221504E-3</v>
      </c>
      <c r="AG111">
        <v>6.5829648491221504E-3</v>
      </c>
      <c r="AH111">
        <v>6.5829648491221504E-3</v>
      </c>
      <c r="AI111">
        <v>6.5829648491221504E-3</v>
      </c>
      <c r="AJ111">
        <v>6.5829648491221504E-3</v>
      </c>
      <c r="AK111">
        <v>6.5829648491221504E-3</v>
      </c>
      <c r="AL111">
        <v>6.5829648491221504E-3</v>
      </c>
      <c r="AM111">
        <v>6.5829648491221504E-3</v>
      </c>
      <c r="AN111">
        <v>6.5829648491221504E-3</v>
      </c>
      <c r="AO111">
        <v>6.5829648491221504E-3</v>
      </c>
      <c r="AP111">
        <v>6.5829648491221504E-3</v>
      </c>
      <c r="AQ111">
        <v>6.5829648491221504E-3</v>
      </c>
      <c r="AR111">
        <v>6.5829648491221504E-3</v>
      </c>
      <c r="AS111">
        <v>6.5829648491221504E-3</v>
      </c>
      <c r="AT111">
        <v>6.5829648491221504E-3</v>
      </c>
      <c r="AU111">
        <v>6.5829648491221504E-3</v>
      </c>
      <c r="AV111">
        <v>6.5829648491221504E-3</v>
      </c>
      <c r="AW111">
        <v>6.5829648491221504E-3</v>
      </c>
      <c r="AX111">
        <v>6.5829648491221504E-3</v>
      </c>
      <c r="AY111">
        <v>6.5829648491221504E-3</v>
      </c>
      <c r="AZ111">
        <v>6.5829648491221504E-3</v>
      </c>
      <c r="BA111">
        <v>6.5829648491221504E-3</v>
      </c>
      <c r="BB111">
        <v>6.5829648491221504E-3</v>
      </c>
      <c r="BC111">
        <v>6.5829648491221504E-3</v>
      </c>
      <c r="BD111">
        <v>6.5829648491221504E-3</v>
      </c>
      <c r="BE111">
        <v>6.5829648491221504E-3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895</v>
      </c>
      <c r="B112">
        <v>1109.4386477683795</v>
      </c>
      <c r="C112">
        <v>6.7854244021669065E-3</v>
      </c>
      <c r="D112">
        <v>30</v>
      </c>
      <c r="E112">
        <v>477.5</v>
      </c>
      <c r="F112">
        <v>-417.5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6.7854244021669065E-3</v>
      </c>
      <c r="Y112">
        <v>6.7854244021669065E-3</v>
      </c>
      <c r="Z112">
        <v>6.7854244021669065E-3</v>
      </c>
      <c r="AA112">
        <v>6.7854244021669065E-3</v>
      </c>
      <c r="AB112">
        <v>6.7854244021669065E-3</v>
      </c>
      <c r="AC112">
        <v>6.7854244021669065E-3</v>
      </c>
      <c r="AD112">
        <v>6.7854244021669065E-3</v>
      </c>
      <c r="AE112">
        <v>6.7854244021669065E-3</v>
      </c>
      <c r="AF112">
        <v>6.7854244021669065E-3</v>
      </c>
      <c r="AG112">
        <v>6.7854244021669065E-3</v>
      </c>
      <c r="AH112">
        <v>6.7854244021669065E-3</v>
      </c>
      <c r="AI112">
        <v>6.7854244021669065E-3</v>
      </c>
      <c r="AJ112">
        <v>6.7854244021669065E-3</v>
      </c>
      <c r="AK112">
        <v>6.7854244021669065E-3</v>
      </c>
      <c r="AL112">
        <v>6.7854244021669065E-3</v>
      </c>
      <c r="AM112">
        <v>6.7854244021669065E-3</v>
      </c>
      <c r="AN112">
        <v>6.7854244021669065E-3</v>
      </c>
      <c r="AO112">
        <v>6.7854244021669065E-3</v>
      </c>
      <c r="AP112">
        <v>6.7854244021669065E-3</v>
      </c>
      <c r="AQ112">
        <v>6.7854244021669065E-3</v>
      </c>
      <c r="AR112">
        <v>6.7854244021669065E-3</v>
      </c>
      <c r="AS112">
        <v>6.7854244021669065E-3</v>
      </c>
      <c r="AT112">
        <v>6.7854244021669065E-3</v>
      </c>
      <c r="AU112">
        <v>6.7854244021669065E-3</v>
      </c>
      <c r="AV112">
        <v>6.7854244021669065E-3</v>
      </c>
      <c r="AW112">
        <v>6.7854244021669065E-3</v>
      </c>
      <c r="AX112">
        <v>6.7854244021669065E-3</v>
      </c>
      <c r="AY112">
        <v>6.7854244021669065E-3</v>
      </c>
      <c r="AZ112">
        <v>6.7854244021669065E-3</v>
      </c>
      <c r="BA112">
        <v>6.7854244021669065E-3</v>
      </c>
      <c r="BB112">
        <v>6.7854244021669065E-3</v>
      </c>
      <c r="BC112">
        <v>6.7854244021669065E-3</v>
      </c>
      <c r="BD112">
        <v>6.7854244021669065E-3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895</v>
      </c>
      <c r="B113">
        <v>1180.9601005538327</v>
      </c>
      <c r="C113">
        <v>7.2228559014075574E-3</v>
      </c>
      <c r="D113">
        <v>20</v>
      </c>
      <c r="E113">
        <v>467.5</v>
      </c>
      <c r="F113">
        <v>-427.5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7.2228559014075574E-3</v>
      </c>
      <c r="Y113">
        <v>7.2228559014075574E-3</v>
      </c>
      <c r="Z113">
        <v>7.2228559014075574E-3</v>
      </c>
      <c r="AA113">
        <v>7.2228559014075574E-3</v>
      </c>
      <c r="AB113">
        <v>7.2228559014075574E-3</v>
      </c>
      <c r="AC113">
        <v>7.2228559014075574E-3</v>
      </c>
      <c r="AD113">
        <v>7.2228559014075574E-3</v>
      </c>
      <c r="AE113">
        <v>7.2228559014075574E-3</v>
      </c>
      <c r="AF113">
        <v>7.2228559014075574E-3</v>
      </c>
      <c r="AG113">
        <v>7.2228559014075574E-3</v>
      </c>
      <c r="AH113">
        <v>7.2228559014075574E-3</v>
      </c>
      <c r="AI113">
        <v>7.2228559014075574E-3</v>
      </c>
      <c r="AJ113">
        <v>7.2228559014075574E-3</v>
      </c>
      <c r="AK113">
        <v>7.2228559014075574E-3</v>
      </c>
      <c r="AL113">
        <v>7.2228559014075574E-3</v>
      </c>
      <c r="AM113">
        <v>7.2228559014075574E-3</v>
      </c>
      <c r="AN113">
        <v>7.2228559014075574E-3</v>
      </c>
      <c r="AO113">
        <v>7.2228559014075574E-3</v>
      </c>
      <c r="AP113">
        <v>7.2228559014075574E-3</v>
      </c>
      <c r="AQ113">
        <v>7.2228559014075574E-3</v>
      </c>
      <c r="AR113">
        <v>7.2228559014075574E-3</v>
      </c>
      <c r="AS113">
        <v>7.2228559014075574E-3</v>
      </c>
      <c r="AT113">
        <v>7.2228559014075574E-3</v>
      </c>
      <c r="AU113">
        <v>7.2228559014075574E-3</v>
      </c>
      <c r="AV113">
        <v>7.2228559014075574E-3</v>
      </c>
      <c r="AW113">
        <v>7.2228559014075574E-3</v>
      </c>
      <c r="AX113">
        <v>7.2228559014075574E-3</v>
      </c>
      <c r="AY113">
        <v>7.2228559014075574E-3</v>
      </c>
      <c r="AZ113">
        <v>7.2228559014075574E-3</v>
      </c>
      <c r="BA113">
        <v>7.2228559014075574E-3</v>
      </c>
      <c r="BB113">
        <v>7.2228559014075574E-3</v>
      </c>
      <c r="BC113">
        <v>7.2228559014075574E-3</v>
      </c>
      <c r="BD113">
        <v>7.2228559014075574E-3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895</v>
      </c>
      <c r="B114">
        <v>1142.0250737967806</v>
      </c>
      <c r="C114">
        <v>6.9847258514153937E-3</v>
      </c>
      <c r="D114">
        <v>10</v>
      </c>
      <c r="E114">
        <v>457.5</v>
      </c>
      <c r="F114">
        <v>-437.5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6.9847258514153937E-3</v>
      </c>
      <c r="X114">
        <v>6.9847258514153937E-3</v>
      </c>
      <c r="Y114">
        <v>6.9847258514153937E-3</v>
      </c>
      <c r="Z114">
        <v>6.9847258514153937E-3</v>
      </c>
      <c r="AA114">
        <v>6.9847258514153937E-3</v>
      </c>
      <c r="AB114">
        <v>6.9847258514153937E-3</v>
      </c>
      <c r="AC114">
        <v>6.9847258514153937E-3</v>
      </c>
      <c r="AD114">
        <v>6.9847258514153937E-3</v>
      </c>
      <c r="AE114">
        <v>6.9847258514153937E-3</v>
      </c>
      <c r="AF114">
        <v>6.9847258514153937E-3</v>
      </c>
      <c r="AG114">
        <v>6.9847258514153937E-3</v>
      </c>
      <c r="AH114">
        <v>6.9847258514153937E-3</v>
      </c>
      <c r="AI114">
        <v>6.9847258514153937E-3</v>
      </c>
      <c r="AJ114">
        <v>6.9847258514153937E-3</v>
      </c>
      <c r="AK114">
        <v>6.9847258514153937E-3</v>
      </c>
      <c r="AL114">
        <v>6.9847258514153937E-3</v>
      </c>
      <c r="AM114">
        <v>6.9847258514153937E-3</v>
      </c>
      <c r="AN114">
        <v>6.9847258514153937E-3</v>
      </c>
      <c r="AO114">
        <v>6.9847258514153937E-3</v>
      </c>
      <c r="AP114">
        <v>6.9847258514153937E-3</v>
      </c>
      <c r="AQ114">
        <v>6.9847258514153937E-3</v>
      </c>
      <c r="AR114">
        <v>6.9847258514153937E-3</v>
      </c>
      <c r="AS114">
        <v>6.9847258514153937E-3</v>
      </c>
      <c r="AT114">
        <v>6.9847258514153937E-3</v>
      </c>
      <c r="AU114">
        <v>6.9847258514153937E-3</v>
      </c>
      <c r="AV114">
        <v>6.9847258514153937E-3</v>
      </c>
      <c r="AW114">
        <v>6.9847258514153937E-3</v>
      </c>
      <c r="AX114">
        <v>6.9847258514153937E-3</v>
      </c>
      <c r="AY114">
        <v>6.9847258514153937E-3</v>
      </c>
      <c r="AZ114">
        <v>6.9847258514153937E-3</v>
      </c>
      <c r="BA114">
        <v>6.9847258514153937E-3</v>
      </c>
      <c r="BB114">
        <v>6.9847258514153937E-3</v>
      </c>
      <c r="BC114">
        <v>6.9847258514153937E-3</v>
      </c>
      <c r="BD114">
        <v>6.9847258514153937E-3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895</v>
      </c>
      <c r="B115">
        <v>1085.0829096607483</v>
      </c>
      <c r="C115">
        <v>6.6364625645558475E-3</v>
      </c>
      <c r="D115">
        <v>0</v>
      </c>
      <c r="E115">
        <v>447.5</v>
      </c>
      <c r="F115">
        <v>-447.5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6.6364625645558475E-3</v>
      </c>
      <c r="X115">
        <v>6.6364625645558475E-3</v>
      </c>
      <c r="Y115">
        <v>6.6364625645558475E-3</v>
      </c>
      <c r="Z115">
        <v>6.6364625645558475E-3</v>
      </c>
      <c r="AA115">
        <v>6.6364625645558475E-3</v>
      </c>
      <c r="AB115">
        <v>6.6364625645558475E-3</v>
      </c>
      <c r="AC115">
        <v>6.6364625645558475E-3</v>
      </c>
      <c r="AD115">
        <v>6.6364625645558475E-3</v>
      </c>
      <c r="AE115">
        <v>6.6364625645558475E-3</v>
      </c>
      <c r="AF115">
        <v>6.6364625645558475E-3</v>
      </c>
      <c r="AG115">
        <v>6.6364625645558475E-3</v>
      </c>
      <c r="AH115">
        <v>6.6364625645558475E-3</v>
      </c>
      <c r="AI115">
        <v>6.6364625645558475E-3</v>
      </c>
      <c r="AJ115">
        <v>6.6364625645558475E-3</v>
      </c>
      <c r="AK115">
        <v>6.6364625645558475E-3</v>
      </c>
      <c r="AL115">
        <v>6.6364625645558475E-3</v>
      </c>
      <c r="AM115">
        <v>6.6364625645558475E-3</v>
      </c>
      <c r="AN115">
        <v>6.6364625645558475E-3</v>
      </c>
      <c r="AO115">
        <v>6.6364625645558475E-3</v>
      </c>
      <c r="AP115">
        <v>6.6364625645558475E-3</v>
      </c>
      <c r="AQ115">
        <v>6.6364625645558475E-3</v>
      </c>
      <c r="AR115">
        <v>6.6364625645558475E-3</v>
      </c>
      <c r="AS115">
        <v>6.6364625645558475E-3</v>
      </c>
      <c r="AT115">
        <v>6.6364625645558475E-3</v>
      </c>
      <c r="AU115">
        <v>6.6364625645558475E-3</v>
      </c>
      <c r="AV115">
        <v>6.6364625645558475E-3</v>
      </c>
      <c r="AW115">
        <v>6.6364625645558475E-3</v>
      </c>
      <c r="AX115">
        <v>6.6364625645558475E-3</v>
      </c>
      <c r="AY115">
        <v>6.6364625645558475E-3</v>
      </c>
      <c r="AZ115">
        <v>6.6364625645558475E-3</v>
      </c>
      <c r="BA115">
        <v>6.6364625645558475E-3</v>
      </c>
      <c r="BB115">
        <v>6.6364625645558475E-3</v>
      </c>
      <c r="BC115">
        <v>6.6364625645558475E-3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895</v>
      </c>
      <c r="B116">
        <v>1101.8380880056516</v>
      </c>
      <c r="C116">
        <v>6.7389387097963726E-3</v>
      </c>
      <c r="D116">
        <v>-10</v>
      </c>
      <c r="E116">
        <v>437.5</v>
      </c>
      <c r="F116">
        <v>-457.5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6.7389387097963726E-3</v>
      </c>
      <c r="W116">
        <v>6.7389387097963726E-3</v>
      </c>
      <c r="X116">
        <v>6.7389387097963726E-3</v>
      </c>
      <c r="Y116">
        <v>6.7389387097963726E-3</v>
      </c>
      <c r="Z116">
        <v>6.7389387097963726E-3</v>
      </c>
      <c r="AA116">
        <v>6.7389387097963726E-3</v>
      </c>
      <c r="AB116">
        <v>6.7389387097963726E-3</v>
      </c>
      <c r="AC116">
        <v>6.7389387097963726E-3</v>
      </c>
      <c r="AD116">
        <v>6.7389387097963726E-3</v>
      </c>
      <c r="AE116">
        <v>6.7389387097963726E-3</v>
      </c>
      <c r="AF116">
        <v>6.7389387097963726E-3</v>
      </c>
      <c r="AG116">
        <v>6.7389387097963726E-3</v>
      </c>
      <c r="AH116">
        <v>6.7389387097963726E-3</v>
      </c>
      <c r="AI116">
        <v>6.7389387097963726E-3</v>
      </c>
      <c r="AJ116">
        <v>6.7389387097963726E-3</v>
      </c>
      <c r="AK116">
        <v>6.7389387097963726E-3</v>
      </c>
      <c r="AL116">
        <v>6.7389387097963726E-3</v>
      </c>
      <c r="AM116">
        <v>6.7389387097963726E-3</v>
      </c>
      <c r="AN116">
        <v>6.7389387097963726E-3</v>
      </c>
      <c r="AO116">
        <v>6.7389387097963726E-3</v>
      </c>
      <c r="AP116">
        <v>6.7389387097963726E-3</v>
      </c>
      <c r="AQ116">
        <v>6.7389387097963726E-3</v>
      </c>
      <c r="AR116">
        <v>6.7389387097963726E-3</v>
      </c>
      <c r="AS116">
        <v>6.7389387097963726E-3</v>
      </c>
      <c r="AT116">
        <v>6.7389387097963726E-3</v>
      </c>
      <c r="AU116">
        <v>6.7389387097963726E-3</v>
      </c>
      <c r="AV116">
        <v>6.7389387097963726E-3</v>
      </c>
      <c r="AW116">
        <v>6.7389387097963726E-3</v>
      </c>
      <c r="AX116">
        <v>6.7389387097963726E-3</v>
      </c>
      <c r="AY116">
        <v>6.7389387097963726E-3</v>
      </c>
      <c r="AZ116">
        <v>6.7389387097963726E-3</v>
      </c>
      <c r="BA116">
        <v>6.7389387097963726E-3</v>
      </c>
      <c r="BB116">
        <v>6.7389387097963726E-3</v>
      </c>
      <c r="BC116">
        <v>6.7389387097963726E-3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895</v>
      </c>
      <c r="B117">
        <v>1183.2147100503514</v>
      </c>
      <c r="C117">
        <v>7.236645291497589E-3</v>
      </c>
      <c r="D117">
        <v>-20</v>
      </c>
      <c r="E117">
        <v>427.5</v>
      </c>
      <c r="F117">
        <v>-467.5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7.236645291497589E-3</v>
      </c>
      <c r="W117">
        <v>7.236645291497589E-3</v>
      </c>
      <c r="X117">
        <v>7.236645291497589E-3</v>
      </c>
      <c r="Y117">
        <v>7.236645291497589E-3</v>
      </c>
      <c r="Z117">
        <v>7.236645291497589E-3</v>
      </c>
      <c r="AA117">
        <v>7.236645291497589E-3</v>
      </c>
      <c r="AB117">
        <v>7.236645291497589E-3</v>
      </c>
      <c r="AC117">
        <v>7.236645291497589E-3</v>
      </c>
      <c r="AD117">
        <v>7.236645291497589E-3</v>
      </c>
      <c r="AE117">
        <v>7.236645291497589E-3</v>
      </c>
      <c r="AF117">
        <v>7.236645291497589E-3</v>
      </c>
      <c r="AG117">
        <v>7.236645291497589E-3</v>
      </c>
      <c r="AH117">
        <v>7.236645291497589E-3</v>
      </c>
      <c r="AI117">
        <v>7.236645291497589E-3</v>
      </c>
      <c r="AJ117">
        <v>7.236645291497589E-3</v>
      </c>
      <c r="AK117">
        <v>7.236645291497589E-3</v>
      </c>
      <c r="AL117">
        <v>7.236645291497589E-3</v>
      </c>
      <c r="AM117">
        <v>7.236645291497589E-3</v>
      </c>
      <c r="AN117">
        <v>7.236645291497589E-3</v>
      </c>
      <c r="AO117">
        <v>7.236645291497589E-3</v>
      </c>
      <c r="AP117">
        <v>7.236645291497589E-3</v>
      </c>
      <c r="AQ117">
        <v>7.236645291497589E-3</v>
      </c>
      <c r="AR117">
        <v>7.236645291497589E-3</v>
      </c>
      <c r="AS117">
        <v>7.236645291497589E-3</v>
      </c>
      <c r="AT117">
        <v>7.236645291497589E-3</v>
      </c>
      <c r="AU117">
        <v>7.236645291497589E-3</v>
      </c>
      <c r="AV117">
        <v>7.236645291497589E-3</v>
      </c>
      <c r="AW117">
        <v>7.236645291497589E-3</v>
      </c>
      <c r="AX117">
        <v>7.236645291497589E-3</v>
      </c>
      <c r="AY117">
        <v>7.236645291497589E-3</v>
      </c>
      <c r="AZ117">
        <v>7.236645291497589E-3</v>
      </c>
      <c r="BA117">
        <v>7.236645291497589E-3</v>
      </c>
      <c r="BB117">
        <v>7.236645291497589E-3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895</v>
      </c>
      <c r="B118">
        <v>1197.1178756329402</v>
      </c>
      <c r="C118">
        <v>7.3216782757020123E-3</v>
      </c>
      <c r="D118">
        <v>-30</v>
      </c>
      <c r="E118">
        <v>417.5</v>
      </c>
      <c r="F118">
        <v>-477.5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7.3216782757020123E-3</v>
      </c>
      <c r="W118">
        <v>7.3216782757020123E-3</v>
      </c>
      <c r="X118">
        <v>7.3216782757020123E-3</v>
      </c>
      <c r="Y118">
        <v>7.3216782757020123E-3</v>
      </c>
      <c r="Z118">
        <v>7.3216782757020123E-3</v>
      </c>
      <c r="AA118">
        <v>7.3216782757020123E-3</v>
      </c>
      <c r="AB118">
        <v>7.3216782757020123E-3</v>
      </c>
      <c r="AC118">
        <v>7.3216782757020123E-3</v>
      </c>
      <c r="AD118">
        <v>7.3216782757020123E-3</v>
      </c>
      <c r="AE118">
        <v>7.3216782757020123E-3</v>
      </c>
      <c r="AF118">
        <v>7.3216782757020123E-3</v>
      </c>
      <c r="AG118">
        <v>7.3216782757020123E-3</v>
      </c>
      <c r="AH118">
        <v>7.3216782757020123E-3</v>
      </c>
      <c r="AI118">
        <v>7.3216782757020123E-3</v>
      </c>
      <c r="AJ118">
        <v>7.3216782757020123E-3</v>
      </c>
      <c r="AK118">
        <v>7.3216782757020123E-3</v>
      </c>
      <c r="AL118">
        <v>7.3216782757020123E-3</v>
      </c>
      <c r="AM118">
        <v>7.3216782757020123E-3</v>
      </c>
      <c r="AN118">
        <v>7.3216782757020123E-3</v>
      </c>
      <c r="AO118">
        <v>7.3216782757020123E-3</v>
      </c>
      <c r="AP118">
        <v>7.3216782757020123E-3</v>
      </c>
      <c r="AQ118">
        <v>7.3216782757020123E-3</v>
      </c>
      <c r="AR118">
        <v>7.3216782757020123E-3</v>
      </c>
      <c r="AS118">
        <v>7.3216782757020123E-3</v>
      </c>
      <c r="AT118">
        <v>7.3216782757020123E-3</v>
      </c>
      <c r="AU118">
        <v>7.3216782757020123E-3</v>
      </c>
      <c r="AV118">
        <v>7.3216782757020123E-3</v>
      </c>
      <c r="AW118">
        <v>7.3216782757020123E-3</v>
      </c>
      <c r="AX118">
        <v>7.3216782757020123E-3</v>
      </c>
      <c r="AY118">
        <v>7.3216782757020123E-3</v>
      </c>
      <c r="AZ118">
        <v>7.3216782757020123E-3</v>
      </c>
      <c r="BA118">
        <v>7.3216782757020123E-3</v>
      </c>
      <c r="BB118">
        <v>7.3216782757020123E-3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895</v>
      </c>
      <c r="B119">
        <v>1118.3029050001767</v>
      </c>
      <c r="C119">
        <v>6.839638979465712E-3</v>
      </c>
      <c r="D119">
        <v>-40</v>
      </c>
      <c r="E119">
        <v>407.5</v>
      </c>
      <c r="F119">
        <v>-487.5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6.839638979465712E-3</v>
      </c>
      <c r="V119">
        <v>6.839638979465712E-3</v>
      </c>
      <c r="W119">
        <v>6.839638979465712E-3</v>
      </c>
      <c r="X119">
        <v>6.839638979465712E-3</v>
      </c>
      <c r="Y119">
        <v>6.839638979465712E-3</v>
      </c>
      <c r="Z119">
        <v>6.839638979465712E-3</v>
      </c>
      <c r="AA119">
        <v>6.839638979465712E-3</v>
      </c>
      <c r="AB119">
        <v>6.839638979465712E-3</v>
      </c>
      <c r="AC119">
        <v>6.839638979465712E-3</v>
      </c>
      <c r="AD119">
        <v>6.839638979465712E-3</v>
      </c>
      <c r="AE119">
        <v>6.839638979465712E-3</v>
      </c>
      <c r="AF119">
        <v>6.839638979465712E-3</v>
      </c>
      <c r="AG119">
        <v>6.839638979465712E-3</v>
      </c>
      <c r="AH119">
        <v>6.839638979465712E-3</v>
      </c>
      <c r="AI119">
        <v>6.839638979465712E-3</v>
      </c>
      <c r="AJ119">
        <v>6.839638979465712E-3</v>
      </c>
      <c r="AK119">
        <v>6.839638979465712E-3</v>
      </c>
      <c r="AL119">
        <v>6.839638979465712E-3</v>
      </c>
      <c r="AM119">
        <v>6.839638979465712E-3</v>
      </c>
      <c r="AN119">
        <v>6.839638979465712E-3</v>
      </c>
      <c r="AO119">
        <v>6.839638979465712E-3</v>
      </c>
      <c r="AP119">
        <v>6.839638979465712E-3</v>
      </c>
      <c r="AQ119">
        <v>6.839638979465712E-3</v>
      </c>
      <c r="AR119">
        <v>6.839638979465712E-3</v>
      </c>
      <c r="AS119">
        <v>6.839638979465712E-3</v>
      </c>
      <c r="AT119">
        <v>6.839638979465712E-3</v>
      </c>
      <c r="AU119">
        <v>6.839638979465712E-3</v>
      </c>
      <c r="AV119">
        <v>6.839638979465712E-3</v>
      </c>
      <c r="AW119">
        <v>6.839638979465712E-3</v>
      </c>
      <c r="AX119">
        <v>6.839638979465712E-3</v>
      </c>
      <c r="AY119">
        <v>6.839638979465712E-3</v>
      </c>
      <c r="AZ119">
        <v>6.839638979465712E-3</v>
      </c>
      <c r="BA119">
        <v>6.839638979465712E-3</v>
      </c>
      <c r="BB119">
        <v>6.839638979465712E-3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895</v>
      </c>
      <c r="B120">
        <v>1086.0717352170552</v>
      </c>
      <c r="C120">
        <v>6.6425103086764862E-3</v>
      </c>
      <c r="D120">
        <v>-47</v>
      </c>
      <c r="E120">
        <v>400.5</v>
      </c>
      <c r="F120">
        <v>-494.5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6.6425103086764862E-3</v>
      </c>
      <c r="V120">
        <v>6.6425103086764862E-3</v>
      </c>
      <c r="W120">
        <v>6.6425103086764862E-3</v>
      </c>
      <c r="X120">
        <v>6.6425103086764862E-3</v>
      </c>
      <c r="Y120">
        <v>6.6425103086764862E-3</v>
      </c>
      <c r="Z120">
        <v>6.6425103086764862E-3</v>
      </c>
      <c r="AA120">
        <v>6.6425103086764862E-3</v>
      </c>
      <c r="AB120">
        <v>6.6425103086764862E-3</v>
      </c>
      <c r="AC120">
        <v>6.6425103086764862E-3</v>
      </c>
      <c r="AD120">
        <v>6.6425103086764862E-3</v>
      </c>
      <c r="AE120">
        <v>6.6425103086764862E-3</v>
      </c>
      <c r="AF120">
        <v>6.6425103086764862E-3</v>
      </c>
      <c r="AG120">
        <v>6.6425103086764862E-3</v>
      </c>
      <c r="AH120">
        <v>6.6425103086764862E-3</v>
      </c>
      <c r="AI120">
        <v>6.6425103086764862E-3</v>
      </c>
      <c r="AJ120">
        <v>6.6425103086764862E-3</v>
      </c>
      <c r="AK120">
        <v>6.6425103086764862E-3</v>
      </c>
      <c r="AL120">
        <v>6.6425103086764862E-3</v>
      </c>
      <c r="AM120">
        <v>6.6425103086764862E-3</v>
      </c>
      <c r="AN120">
        <v>6.6425103086764862E-3</v>
      </c>
      <c r="AO120">
        <v>6.6425103086764862E-3</v>
      </c>
      <c r="AP120">
        <v>6.6425103086764862E-3</v>
      </c>
      <c r="AQ120">
        <v>6.6425103086764862E-3</v>
      </c>
      <c r="AR120">
        <v>6.6425103086764862E-3</v>
      </c>
      <c r="AS120">
        <v>6.6425103086764862E-3</v>
      </c>
      <c r="AT120">
        <v>6.6425103086764862E-3</v>
      </c>
      <c r="AU120">
        <v>6.6425103086764862E-3</v>
      </c>
      <c r="AV120">
        <v>6.6425103086764862E-3</v>
      </c>
      <c r="AW120">
        <v>6.6425103086764862E-3</v>
      </c>
      <c r="AX120">
        <v>6.6425103086764862E-3</v>
      </c>
      <c r="AY120">
        <v>6.6425103086764862E-3</v>
      </c>
      <c r="AZ120">
        <v>6.6425103086764862E-3</v>
      </c>
      <c r="BA120">
        <v>6.6425103086764862E-3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895</v>
      </c>
      <c r="B121">
        <v>1124.0853335513934</v>
      </c>
      <c r="C121">
        <v>6.8750048213481237E-3</v>
      </c>
      <c r="D121">
        <v>-54</v>
      </c>
      <c r="E121">
        <v>393.5</v>
      </c>
      <c r="F121">
        <v>-501.5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6.8750048213481237E-3</v>
      </c>
      <c r="V121">
        <v>6.8750048213481237E-3</v>
      </c>
      <c r="W121">
        <v>6.8750048213481237E-3</v>
      </c>
      <c r="X121">
        <v>6.8750048213481237E-3</v>
      </c>
      <c r="Y121">
        <v>6.8750048213481237E-3</v>
      </c>
      <c r="Z121">
        <v>6.8750048213481237E-3</v>
      </c>
      <c r="AA121">
        <v>6.8750048213481237E-3</v>
      </c>
      <c r="AB121">
        <v>6.8750048213481237E-3</v>
      </c>
      <c r="AC121">
        <v>6.8750048213481237E-3</v>
      </c>
      <c r="AD121">
        <v>6.8750048213481237E-3</v>
      </c>
      <c r="AE121">
        <v>6.8750048213481237E-3</v>
      </c>
      <c r="AF121">
        <v>6.8750048213481237E-3</v>
      </c>
      <c r="AG121">
        <v>6.8750048213481237E-3</v>
      </c>
      <c r="AH121">
        <v>6.8750048213481237E-3</v>
      </c>
      <c r="AI121">
        <v>6.8750048213481237E-3</v>
      </c>
      <c r="AJ121">
        <v>6.8750048213481237E-3</v>
      </c>
      <c r="AK121">
        <v>6.8750048213481237E-3</v>
      </c>
      <c r="AL121">
        <v>6.8750048213481237E-3</v>
      </c>
      <c r="AM121">
        <v>6.8750048213481237E-3</v>
      </c>
      <c r="AN121">
        <v>6.8750048213481237E-3</v>
      </c>
      <c r="AO121">
        <v>6.8750048213481237E-3</v>
      </c>
      <c r="AP121">
        <v>6.8750048213481237E-3</v>
      </c>
      <c r="AQ121">
        <v>6.8750048213481237E-3</v>
      </c>
      <c r="AR121">
        <v>6.8750048213481237E-3</v>
      </c>
      <c r="AS121">
        <v>6.8750048213481237E-3</v>
      </c>
      <c r="AT121">
        <v>6.8750048213481237E-3</v>
      </c>
      <c r="AU121">
        <v>6.8750048213481237E-3</v>
      </c>
      <c r="AV121">
        <v>6.8750048213481237E-3</v>
      </c>
      <c r="AW121">
        <v>6.8750048213481237E-3</v>
      </c>
      <c r="AX121">
        <v>6.8750048213481237E-3</v>
      </c>
      <c r="AY121">
        <v>6.8750048213481237E-3</v>
      </c>
      <c r="AZ121">
        <v>6.8750048213481237E-3</v>
      </c>
      <c r="BA121">
        <v>6.8750048213481237E-3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895</v>
      </c>
      <c r="B122">
        <v>1104.8768411839474</v>
      </c>
      <c r="C122">
        <v>6.7575239916500794E-3</v>
      </c>
      <c r="D122">
        <v>-61</v>
      </c>
      <c r="E122">
        <v>386.5</v>
      </c>
      <c r="F122">
        <v>-508.5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6.7575239916500794E-3</v>
      </c>
      <c r="U122">
        <v>6.7575239916500794E-3</v>
      </c>
      <c r="V122">
        <v>6.7575239916500794E-3</v>
      </c>
      <c r="W122">
        <v>6.7575239916500794E-3</v>
      </c>
      <c r="X122">
        <v>6.7575239916500794E-3</v>
      </c>
      <c r="Y122">
        <v>6.7575239916500794E-3</v>
      </c>
      <c r="Z122">
        <v>6.7575239916500794E-3</v>
      </c>
      <c r="AA122">
        <v>6.7575239916500794E-3</v>
      </c>
      <c r="AB122">
        <v>6.7575239916500794E-3</v>
      </c>
      <c r="AC122">
        <v>6.7575239916500794E-3</v>
      </c>
      <c r="AD122">
        <v>6.7575239916500794E-3</v>
      </c>
      <c r="AE122">
        <v>6.7575239916500794E-3</v>
      </c>
      <c r="AF122">
        <v>6.7575239916500794E-3</v>
      </c>
      <c r="AG122">
        <v>6.7575239916500794E-3</v>
      </c>
      <c r="AH122">
        <v>6.7575239916500794E-3</v>
      </c>
      <c r="AI122">
        <v>6.7575239916500794E-3</v>
      </c>
      <c r="AJ122">
        <v>6.7575239916500794E-3</v>
      </c>
      <c r="AK122">
        <v>6.7575239916500794E-3</v>
      </c>
      <c r="AL122">
        <v>6.7575239916500794E-3</v>
      </c>
      <c r="AM122">
        <v>6.7575239916500794E-3</v>
      </c>
      <c r="AN122">
        <v>6.7575239916500794E-3</v>
      </c>
      <c r="AO122">
        <v>6.7575239916500794E-3</v>
      </c>
      <c r="AP122">
        <v>6.7575239916500794E-3</v>
      </c>
      <c r="AQ122">
        <v>6.7575239916500794E-3</v>
      </c>
      <c r="AR122">
        <v>6.7575239916500794E-3</v>
      </c>
      <c r="AS122">
        <v>6.7575239916500794E-3</v>
      </c>
      <c r="AT122">
        <v>6.7575239916500794E-3</v>
      </c>
      <c r="AU122">
        <v>6.7575239916500794E-3</v>
      </c>
      <c r="AV122">
        <v>6.7575239916500794E-3</v>
      </c>
      <c r="AW122">
        <v>6.7575239916500794E-3</v>
      </c>
      <c r="AX122">
        <v>6.7575239916500794E-3</v>
      </c>
      <c r="AY122">
        <v>6.7575239916500794E-3</v>
      </c>
      <c r="AZ122">
        <v>6.7575239916500794E-3</v>
      </c>
      <c r="BA122">
        <v>6.7575239916500794E-3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895</v>
      </c>
      <c r="B123">
        <v>1161.8796056420372</v>
      </c>
      <c r="C123">
        <v>7.1061579154122574E-3</v>
      </c>
      <c r="D123">
        <v>-68</v>
      </c>
      <c r="E123">
        <v>379.5</v>
      </c>
      <c r="F123">
        <v>-515.5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7.1061579154122574E-3</v>
      </c>
      <c r="U123">
        <v>7.1061579154122574E-3</v>
      </c>
      <c r="V123">
        <v>7.1061579154122574E-3</v>
      </c>
      <c r="W123">
        <v>7.1061579154122574E-3</v>
      </c>
      <c r="X123">
        <v>7.1061579154122574E-3</v>
      </c>
      <c r="Y123">
        <v>7.1061579154122574E-3</v>
      </c>
      <c r="Z123">
        <v>7.1061579154122574E-3</v>
      </c>
      <c r="AA123">
        <v>7.1061579154122574E-3</v>
      </c>
      <c r="AB123">
        <v>7.1061579154122574E-3</v>
      </c>
      <c r="AC123">
        <v>7.1061579154122574E-3</v>
      </c>
      <c r="AD123">
        <v>7.1061579154122574E-3</v>
      </c>
      <c r="AE123">
        <v>7.1061579154122574E-3</v>
      </c>
      <c r="AF123">
        <v>7.1061579154122574E-3</v>
      </c>
      <c r="AG123">
        <v>7.1061579154122574E-3</v>
      </c>
      <c r="AH123">
        <v>7.1061579154122574E-3</v>
      </c>
      <c r="AI123">
        <v>7.1061579154122574E-3</v>
      </c>
      <c r="AJ123">
        <v>7.1061579154122574E-3</v>
      </c>
      <c r="AK123">
        <v>7.1061579154122574E-3</v>
      </c>
      <c r="AL123">
        <v>7.1061579154122574E-3</v>
      </c>
      <c r="AM123">
        <v>7.1061579154122574E-3</v>
      </c>
      <c r="AN123">
        <v>7.1061579154122574E-3</v>
      </c>
      <c r="AO123">
        <v>7.1061579154122574E-3</v>
      </c>
      <c r="AP123">
        <v>7.1061579154122574E-3</v>
      </c>
      <c r="AQ123">
        <v>7.1061579154122574E-3</v>
      </c>
      <c r="AR123">
        <v>7.1061579154122574E-3</v>
      </c>
      <c r="AS123">
        <v>7.1061579154122574E-3</v>
      </c>
      <c r="AT123">
        <v>7.1061579154122574E-3</v>
      </c>
      <c r="AU123">
        <v>7.1061579154122574E-3</v>
      </c>
      <c r="AV123">
        <v>7.1061579154122574E-3</v>
      </c>
      <c r="AW123">
        <v>7.1061579154122574E-3</v>
      </c>
      <c r="AX123">
        <v>7.1061579154122574E-3</v>
      </c>
      <c r="AY123">
        <v>7.1061579154122574E-3</v>
      </c>
      <c r="AZ123">
        <v>7.1061579154122574E-3</v>
      </c>
      <c r="BA123">
        <v>7.1061579154122574E-3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895</v>
      </c>
      <c r="B124">
        <v>1153.6993730043966</v>
      </c>
      <c r="C124">
        <v>7.0561268927265969E-3</v>
      </c>
      <c r="D124">
        <v>-75</v>
      </c>
      <c r="E124">
        <v>372.5</v>
      </c>
      <c r="F124">
        <v>-522.5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7.0561268927265969E-3</v>
      </c>
      <c r="U124">
        <v>7.0561268927265969E-3</v>
      </c>
      <c r="V124">
        <v>7.0561268927265969E-3</v>
      </c>
      <c r="W124">
        <v>7.0561268927265969E-3</v>
      </c>
      <c r="X124">
        <v>7.0561268927265969E-3</v>
      </c>
      <c r="Y124">
        <v>7.0561268927265969E-3</v>
      </c>
      <c r="Z124">
        <v>7.0561268927265969E-3</v>
      </c>
      <c r="AA124">
        <v>7.0561268927265969E-3</v>
      </c>
      <c r="AB124">
        <v>7.0561268927265969E-3</v>
      </c>
      <c r="AC124">
        <v>7.0561268927265969E-3</v>
      </c>
      <c r="AD124">
        <v>7.0561268927265969E-3</v>
      </c>
      <c r="AE124">
        <v>7.0561268927265969E-3</v>
      </c>
      <c r="AF124">
        <v>7.0561268927265969E-3</v>
      </c>
      <c r="AG124">
        <v>7.0561268927265969E-3</v>
      </c>
      <c r="AH124">
        <v>7.0561268927265969E-3</v>
      </c>
      <c r="AI124">
        <v>7.0561268927265969E-3</v>
      </c>
      <c r="AJ124">
        <v>7.0561268927265969E-3</v>
      </c>
      <c r="AK124">
        <v>7.0561268927265969E-3</v>
      </c>
      <c r="AL124">
        <v>7.0561268927265969E-3</v>
      </c>
      <c r="AM124">
        <v>7.0561268927265969E-3</v>
      </c>
      <c r="AN124">
        <v>7.0561268927265969E-3</v>
      </c>
      <c r="AO124">
        <v>7.0561268927265969E-3</v>
      </c>
      <c r="AP124">
        <v>7.0561268927265969E-3</v>
      </c>
      <c r="AQ124">
        <v>7.0561268927265969E-3</v>
      </c>
      <c r="AR124">
        <v>7.0561268927265969E-3</v>
      </c>
      <c r="AS124">
        <v>7.0561268927265969E-3</v>
      </c>
      <c r="AT124">
        <v>7.0561268927265969E-3</v>
      </c>
      <c r="AU124">
        <v>7.0561268927265969E-3</v>
      </c>
      <c r="AV124">
        <v>7.0561268927265969E-3</v>
      </c>
      <c r="AW124">
        <v>7.0561268927265969E-3</v>
      </c>
      <c r="AX124">
        <v>7.0561268927265969E-3</v>
      </c>
      <c r="AY124">
        <v>7.0561268927265969E-3</v>
      </c>
      <c r="AZ124">
        <v>7.0561268927265969E-3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25">
      <c r="A125">
        <v>895</v>
      </c>
      <c r="B125">
        <v>1093.8563080214401</v>
      </c>
      <c r="C125">
        <v>6.6901214410032429E-3</v>
      </c>
      <c r="D125">
        <v>-68</v>
      </c>
      <c r="E125">
        <v>379.5</v>
      </c>
      <c r="F125">
        <v>-515.5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6.6901214410032429E-3</v>
      </c>
      <c r="U125">
        <v>6.6901214410032429E-3</v>
      </c>
      <c r="V125">
        <v>6.6901214410032429E-3</v>
      </c>
      <c r="W125">
        <v>6.6901214410032429E-3</v>
      </c>
      <c r="X125">
        <v>6.6901214410032429E-3</v>
      </c>
      <c r="Y125">
        <v>6.6901214410032429E-3</v>
      </c>
      <c r="Z125">
        <v>6.6901214410032429E-3</v>
      </c>
      <c r="AA125">
        <v>6.6901214410032429E-3</v>
      </c>
      <c r="AB125">
        <v>6.6901214410032429E-3</v>
      </c>
      <c r="AC125">
        <v>6.6901214410032429E-3</v>
      </c>
      <c r="AD125">
        <v>6.6901214410032429E-3</v>
      </c>
      <c r="AE125">
        <v>6.6901214410032429E-3</v>
      </c>
      <c r="AF125">
        <v>6.6901214410032429E-3</v>
      </c>
      <c r="AG125">
        <v>6.6901214410032429E-3</v>
      </c>
      <c r="AH125">
        <v>6.6901214410032429E-3</v>
      </c>
      <c r="AI125">
        <v>6.6901214410032429E-3</v>
      </c>
      <c r="AJ125">
        <v>6.6901214410032429E-3</v>
      </c>
      <c r="AK125">
        <v>6.6901214410032429E-3</v>
      </c>
      <c r="AL125">
        <v>6.6901214410032429E-3</v>
      </c>
      <c r="AM125">
        <v>6.6901214410032429E-3</v>
      </c>
      <c r="AN125">
        <v>6.6901214410032429E-3</v>
      </c>
      <c r="AO125">
        <v>6.6901214410032429E-3</v>
      </c>
      <c r="AP125">
        <v>6.6901214410032429E-3</v>
      </c>
      <c r="AQ125">
        <v>6.6901214410032429E-3</v>
      </c>
      <c r="AR125">
        <v>6.6901214410032429E-3</v>
      </c>
      <c r="AS125">
        <v>6.6901214410032429E-3</v>
      </c>
      <c r="AT125">
        <v>6.6901214410032429E-3</v>
      </c>
      <c r="AU125">
        <v>6.6901214410032429E-3</v>
      </c>
      <c r="AV125">
        <v>6.6901214410032429E-3</v>
      </c>
      <c r="AW125">
        <v>6.6901214410032429E-3</v>
      </c>
      <c r="AX125">
        <v>6.6901214410032429E-3</v>
      </c>
      <c r="AY125">
        <v>6.6901214410032429E-3</v>
      </c>
      <c r="AZ125">
        <v>6.6901214410032429E-3</v>
      </c>
      <c r="BA125">
        <v>6.6901214410032429E-3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25">
      <c r="A126">
        <v>895</v>
      </c>
      <c r="B126">
        <v>1176.1727214949101</v>
      </c>
      <c r="C126">
        <v>7.193575869786E-3</v>
      </c>
      <c r="D126">
        <v>-61</v>
      </c>
      <c r="E126">
        <v>386.5</v>
      </c>
      <c r="F126">
        <v>-508.5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7.193575869786E-3</v>
      </c>
      <c r="U126">
        <v>7.193575869786E-3</v>
      </c>
      <c r="V126">
        <v>7.193575869786E-3</v>
      </c>
      <c r="W126">
        <v>7.193575869786E-3</v>
      </c>
      <c r="X126">
        <v>7.193575869786E-3</v>
      </c>
      <c r="Y126">
        <v>7.193575869786E-3</v>
      </c>
      <c r="Z126">
        <v>7.193575869786E-3</v>
      </c>
      <c r="AA126">
        <v>7.193575869786E-3</v>
      </c>
      <c r="AB126">
        <v>7.193575869786E-3</v>
      </c>
      <c r="AC126">
        <v>7.193575869786E-3</v>
      </c>
      <c r="AD126">
        <v>7.193575869786E-3</v>
      </c>
      <c r="AE126">
        <v>7.193575869786E-3</v>
      </c>
      <c r="AF126">
        <v>7.193575869786E-3</v>
      </c>
      <c r="AG126">
        <v>7.193575869786E-3</v>
      </c>
      <c r="AH126">
        <v>7.193575869786E-3</v>
      </c>
      <c r="AI126">
        <v>7.193575869786E-3</v>
      </c>
      <c r="AJ126">
        <v>7.193575869786E-3</v>
      </c>
      <c r="AK126">
        <v>7.193575869786E-3</v>
      </c>
      <c r="AL126">
        <v>7.193575869786E-3</v>
      </c>
      <c r="AM126">
        <v>7.193575869786E-3</v>
      </c>
      <c r="AN126">
        <v>7.193575869786E-3</v>
      </c>
      <c r="AO126">
        <v>7.193575869786E-3</v>
      </c>
      <c r="AP126">
        <v>7.193575869786E-3</v>
      </c>
      <c r="AQ126">
        <v>7.193575869786E-3</v>
      </c>
      <c r="AR126">
        <v>7.193575869786E-3</v>
      </c>
      <c r="AS126">
        <v>7.193575869786E-3</v>
      </c>
      <c r="AT126">
        <v>7.193575869786E-3</v>
      </c>
      <c r="AU126">
        <v>7.193575869786E-3</v>
      </c>
      <c r="AV126">
        <v>7.193575869786E-3</v>
      </c>
      <c r="AW126">
        <v>7.193575869786E-3</v>
      </c>
      <c r="AX126">
        <v>7.193575869786E-3</v>
      </c>
      <c r="AY126">
        <v>7.193575869786E-3</v>
      </c>
      <c r="AZ126">
        <v>7.193575869786E-3</v>
      </c>
      <c r="BA126">
        <v>7.193575869786E-3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25">
      <c r="A127">
        <v>895</v>
      </c>
      <c r="B127">
        <v>1110.3960478329986</v>
      </c>
      <c r="C127">
        <v>6.7912799452148889E-3</v>
      </c>
      <c r="D127">
        <v>-54</v>
      </c>
      <c r="E127">
        <v>393.5</v>
      </c>
      <c r="F127">
        <v>-501.5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6.7912799452148889E-3</v>
      </c>
      <c r="V127">
        <v>6.7912799452148889E-3</v>
      </c>
      <c r="W127">
        <v>6.7912799452148889E-3</v>
      </c>
      <c r="X127">
        <v>6.7912799452148889E-3</v>
      </c>
      <c r="Y127">
        <v>6.7912799452148889E-3</v>
      </c>
      <c r="Z127">
        <v>6.7912799452148889E-3</v>
      </c>
      <c r="AA127">
        <v>6.7912799452148889E-3</v>
      </c>
      <c r="AB127">
        <v>6.7912799452148889E-3</v>
      </c>
      <c r="AC127">
        <v>6.7912799452148889E-3</v>
      </c>
      <c r="AD127">
        <v>6.7912799452148889E-3</v>
      </c>
      <c r="AE127">
        <v>6.7912799452148889E-3</v>
      </c>
      <c r="AF127">
        <v>6.7912799452148889E-3</v>
      </c>
      <c r="AG127">
        <v>6.7912799452148889E-3</v>
      </c>
      <c r="AH127">
        <v>6.7912799452148889E-3</v>
      </c>
      <c r="AI127">
        <v>6.7912799452148889E-3</v>
      </c>
      <c r="AJ127">
        <v>6.7912799452148889E-3</v>
      </c>
      <c r="AK127">
        <v>6.7912799452148889E-3</v>
      </c>
      <c r="AL127">
        <v>6.7912799452148889E-3</v>
      </c>
      <c r="AM127">
        <v>6.7912799452148889E-3</v>
      </c>
      <c r="AN127">
        <v>6.7912799452148889E-3</v>
      </c>
      <c r="AO127">
        <v>6.7912799452148889E-3</v>
      </c>
      <c r="AP127">
        <v>6.7912799452148889E-3</v>
      </c>
      <c r="AQ127">
        <v>6.7912799452148889E-3</v>
      </c>
      <c r="AR127">
        <v>6.7912799452148889E-3</v>
      </c>
      <c r="AS127">
        <v>6.7912799452148889E-3</v>
      </c>
      <c r="AT127">
        <v>6.7912799452148889E-3</v>
      </c>
      <c r="AU127">
        <v>6.7912799452148889E-3</v>
      </c>
      <c r="AV127">
        <v>6.7912799452148889E-3</v>
      </c>
      <c r="AW127">
        <v>6.7912799452148889E-3</v>
      </c>
      <c r="AX127">
        <v>6.7912799452148889E-3</v>
      </c>
      <c r="AY127">
        <v>6.7912799452148889E-3</v>
      </c>
      <c r="AZ127">
        <v>6.7912799452148889E-3</v>
      </c>
      <c r="BA127">
        <v>6.7912799452148889E-3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BS127"/>
  <sheetViews>
    <sheetView workbookViewId="0">
      <selection activeCell="A3" sqref="A3:BS127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1067</v>
      </c>
      <c r="B3">
        <v>676.94544534132854</v>
      </c>
      <c r="C3">
        <v>1.9811639398686297E-3</v>
      </c>
      <c r="D3">
        <v>0</v>
      </c>
      <c r="E3">
        <v>533.5</v>
      </c>
      <c r="F3">
        <v>-533.5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1.9811639398686297E-3</v>
      </c>
      <c r="U3">
        <v>1.9811639398686297E-3</v>
      </c>
      <c r="V3">
        <v>1.9811639398686297E-3</v>
      </c>
      <c r="W3">
        <v>1.9811639398686297E-3</v>
      </c>
      <c r="X3">
        <v>1.9811639398686297E-3</v>
      </c>
      <c r="Y3">
        <v>1.9811639398686297E-3</v>
      </c>
      <c r="Z3">
        <v>1.9811639398686297E-3</v>
      </c>
      <c r="AA3">
        <v>1.9811639398686297E-3</v>
      </c>
      <c r="AB3">
        <v>1.9811639398686297E-3</v>
      </c>
      <c r="AC3">
        <v>1.9811639398686297E-3</v>
      </c>
      <c r="AD3">
        <v>1.9811639398686297E-3</v>
      </c>
      <c r="AE3">
        <v>1.9811639398686297E-3</v>
      </c>
      <c r="AF3">
        <v>1.9811639398686297E-3</v>
      </c>
      <c r="AG3">
        <v>1.9811639398686297E-3</v>
      </c>
      <c r="AH3">
        <v>1.9811639398686297E-3</v>
      </c>
      <c r="AI3">
        <v>1.9811639398686297E-3</v>
      </c>
      <c r="AJ3">
        <v>1.9811639398686297E-3</v>
      </c>
      <c r="AK3">
        <v>1.9811639398686297E-3</v>
      </c>
      <c r="AL3">
        <v>1.9811639398686297E-3</v>
      </c>
      <c r="AM3">
        <v>1.9811639398686297E-3</v>
      </c>
      <c r="AN3">
        <v>1.9811639398686297E-3</v>
      </c>
      <c r="AO3">
        <v>1.9811639398686297E-3</v>
      </c>
      <c r="AP3">
        <v>1.9811639398686297E-3</v>
      </c>
      <c r="AQ3">
        <v>1.9811639398686297E-3</v>
      </c>
      <c r="AR3">
        <v>1.9811639398686297E-3</v>
      </c>
      <c r="AS3">
        <v>1.9811639398686297E-3</v>
      </c>
      <c r="AT3">
        <v>1.9811639398686297E-3</v>
      </c>
      <c r="AU3">
        <v>1.9811639398686297E-3</v>
      </c>
      <c r="AV3">
        <v>1.9811639398686297E-3</v>
      </c>
      <c r="AW3">
        <v>1.9811639398686297E-3</v>
      </c>
      <c r="AX3">
        <v>1.9811639398686297E-3</v>
      </c>
      <c r="AY3">
        <v>1.9811639398686297E-3</v>
      </c>
      <c r="AZ3">
        <v>1.9811639398686297E-3</v>
      </c>
      <c r="BA3">
        <v>1.9811639398686297E-3</v>
      </c>
      <c r="BB3">
        <v>1.9811639398686297E-3</v>
      </c>
      <c r="BC3">
        <v>1.9811639398686297E-3</v>
      </c>
      <c r="BD3">
        <v>1.9811639398686297E-3</v>
      </c>
      <c r="BE3">
        <v>1.9811639398686297E-3</v>
      </c>
      <c r="BF3">
        <v>1.9811639398686297E-3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1067</v>
      </c>
      <c r="B4">
        <v>531.17368762887952</v>
      </c>
      <c r="C4">
        <v>1.5545449976500975E-3</v>
      </c>
      <c r="D4">
        <v>0</v>
      </c>
      <c r="E4">
        <v>533.5</v>
      </c>
      <c r="F4">
        <v>-533.5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1.5545449976500975E-3</v>
      </c>
      <c r="U4">
        <v>1.5545449976500975E-3</v>
      </c>
      <c r="V4">
        <v>1.5545449976500975E-3</v>
      </c>
      <c r="W4">
        <v>1.5545449976500975E-3</v>
      </c>
      <c r="X4">
        <v>1.5545449976500975E-3</v>
      </c>
      <c r="Y4">
        <v>1.5545449976500975E-3</v>
      </c>
      <c r="Z4">
        <v>1.5545449976500975E-3</v>
      </c>
      <c r="AA4">
        <v>1.5545449976500975E-3</v>
      </c>
      <c r="AB4">
        <v>1.5545449976500975E-3</v>
      </c>
      <c r="AC4">
        <v>1.5545449976500975E-3</v>
      </c>
      <c r="AD4">
        <v>1.5545449976500975E-3</v>
      </c>
      <c r="AE4">
        <v>1.5545449976500975E-3</v>
      </c>
      <c r="AF4">
        <v>1.5545449976500975E-3</v>
      </c>
      <c r="AG4">
        <v>1.5545449976500975E-3</v>
      </c>
      <c r="AH4">
        <v>1.5545449976500975E-3</v>
      </c>
      <c r="AI4">
        <v>1.5545449976500975E-3</v>
      </c>
      <c r="AJ4">
        <v>1.5545449976500975E-3</v>
      </c>
      <c r="AK4">
        <v>1.5545449976500975E-3</v>
      </c>
      <c r="AL4">
        <v>1.5545449976500975E-3</v>
      </c>
      <c r="AM4">
        <v>1.5545449976500975E-3</v>
      </c>
      <c r="AN4">
        <v>1.5545449976500975E-3</v>
      </c>
      <c r="AO4">
        <v>1.5545449976500975E-3</v>
      </c>
      <c r="AP4">
        <v>1.5545449976500975E-3</v>
      </c>
      <c r="AQ4">
        <v>1.5545449976500975E-3</v>
      </c>
      <c r="AR4">
        <v>1.5545449976500975E-3</v>
      </c>
      <c r="AS4">
        <v>1.5545449976500975E-3</v>
      </c>
      <c r="AT4">
        <v>1.5545449976500975E-3</v>
      </c>
      <c r="AU4">
        <v>1.5545449976500975E-3</v>
      </c>
      <c r="AV4">
        <v>1.5545449976500975E-3</v>
      </c>
      <c r="AW4">
        <v>1.5545449976500975E-3</v>
      </c>
      <c r="AX4">
        <v>1.5545449976500975E-3</v>
      </c>
      <c r="AY4">
        <v>1.5545449976500975E-3</v>
      </c>
      <c r="AZ4">
        <v>1.5545449976500975E-3</v>
      </c>
      <c r="BA4">
        <v>1.5545449976500975E-3</v>
      </c>
      <c r="BB4">
        <v>1.5545449976500975E-3</v>
      </c>
      <c r="BC4">
        <v>1.5545449976500975E-3</v>
      </c>
      <c r="BD4">
        <v>1.5545449976500975E-3</v>
      </c>
      <c r="BE4">
        <v>1.5545449976500975E-3</v>
      </c>
      <c r="BF4">
        <v>1.5545449976500975E-3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1067</v>
      </c>
      <c r="B5">
        <v>598.80705717103933</v>
      </c>
      <c r="C5">
        <v>1.7524823555138092E-3</v>
      </c>
      <c r="D5">
        <v>0</v>
      </c>
      <c r="E5">
        <v>533.5</v>
      </c>
      <c r="F5">
        <v>-533.5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1.7524823555138092E-3</v>
      </c>
      <c r="U5">
        <v>1.7524823555138092E-3</v>
      </c>
      <c r="V5">
        <v>1.7524823555138092E-3</v>
      </c>
      <c r="W5">
        <v>1.7524823555138092E-3</v>
      </c>
      <c r="X5">
        <v>1.7524823555138092E-3</v>
      </c>
      <c r="Y5">
        <v>1.7524823555138092E-3</v>
      </c>
      <c r="Z5">
        <v>1.7524823555138092E-3</v>
      </c>
      <c r="AA5">
        <v>1.7524823555138092E-3</v>
      </c>
      <c r="AB5">
        <v>1.7524823555138092E-3</v>
      </c>
      <c r="AC5">
        <v>1.7524823555138092E-3</v>
      </c>
      <c r="AD5">
        <v>1.7524823555138092E-3</v>
      </c>
      <c r="AE5">
        <v>1.7524823555138092E-3</v>
      </c>
      <c r="AF5">
        <v>1.7524823555138092E-3</v>
      </c>
      <c r="AG5">
        <v>1.7524823555138092E-3</v>
      </c>
      <c r="AH5">
        <v>1.7524823555138092E-3</v>
      </c>
      <c r="AI5">
        <v>1.7524823555138092E-3</v>
      </c>
      <c r="AJ5">
        <v>1.7524823555138092E-3</v>
      </c>
      <c r="AK5">
        <v>1.7524823555138092E-3</v>
      </c>
      <c r="AL5">
        <v>1.7524823555138092E-3</v>
      </c>
      <c r="AM5">
        <v>1.7524823555138092E-3</v>
      </c>
      <c r="AN5">
        <v>1.7524823555138092E-3</v>
      </c>
      <c r="AO5">
        <v>1.7524823555138092E-3</v>
      </c>
      <c r="AP5">
        <v>1.7524823555138092E-3</v>
      </c>
      <c r="AQ5">
        <v>1.7524823555138092E-3</v>
      </c>
      <c r="AR5">
        <v>1.7524823555138092E-3</v>
      </c>
      <c r="AS5">
        <v>1.7524823555138092E-3</v>
      </c>
      <c r="AT5">
        <v>1.7524823555138092E-3</v>
      </c>
      <c r="AU5">
        <v>1.7524823555138092E-3</v>
      </c>
      <c r="AV5">
        <v>1.7524823555138092E-3</v>
      </c>
      <c r="AW5">
        <v>1.7524823555138092E-3</v>
      </c>
      <c r="AX5">
        <v>1.7524823555138092E-3</v>
      </c>
      <c r="AY5">
        <v>1.7524823555138092E-3</v>
      </c>
      <c r="AZ5">
        <v>1.7524823555138092E-3</v>
      </c>
      <c r="BA5">
        <v>1.7524823555138092E-3</v>
      </c>
      <c r="BB5">
        <v>1.7524823555138092E-3</v>
      </c>
      <c r="BC5">
        <v>1.7524823555138092E-3</v>
      </c>
      <c r="BD5">
        <v>1.7524823555138092E-3</v>
      </c>
      <c r="BE5">
        <v>1.7524823555138092E-3</v>
      </c>
      <c r="BF5">
        <v>1.7524823555138092E-3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1067</v>
      </c>
      <c r="B6">
        <v>562.97306292907206</v>
      </c>
      <c r="C6">
        <v>1.6476097727935728E-3</v>
      </c>
      <c r="D6">
        <v>0</v>
      </c>
      <c r="E6">
        <v>533.5</v>
      </c>
      <c r="F6">
        <v>-533.5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1.6476097727935728E-3</v>
      </c>
      <c r="U6">
        <v>1.6476097727935728E-3</v>
      </c>
      <c r="V6">
        <v>1.6476097727935728E-3</v>
      </c>
      <c r="W6">
        <v>1.6476097727935728E-3</v>
      </c>
      <c r="X6">
        <v>1.6476097727935728E-3</v>
      </c>
      <c r="Y6">
        <v>1.6476097727935728E-3</v>
      </c>
      <c r="Z6">
        <v>1.6476097727935728E-3</v>
      </c>
      <c r="AA6">
        <v>1.6476097727935728E-3</v>
      </c>
      <c r="AB6">
        <v>1.6476097727935728E-3</v>
      </c>
      <c r="AC6">
        <v>1.6476097727935728E-3</v>
      </c>
      <c r="AD6">
        <v>1.6476097727935728E-3</v>
      </c>
      <c r="AE6">
        <v>1.6476097727935728E-3</v>
      </c>
      <c r="AF6">
        <v>1.6476097727935728E-3</v>
      </c>
      <c r="AG6">
        <v>1.6476097727935728E-3</v>
      </c>
      <c r="AH6">
        <v>1.6476097727935728E-3</v>
      </c>
      <c r="AI6">
        <v>1.6476097727935728E-3</v>
      </c>
      <c r="AJ6">
        <v>1.6476097727935728E-3</v>
      </c>
      <c r="AK6">
        <v>1.6476097727935728E-3</v>
      </c>
      <c r="AL6">
        <v>1.6476097727935728E-3</v>
      </c>
      <c r="AM6">
        <v>1.6476097727935728E-3</v>
      </c>
      <c r="AN6">
        <v>1.6476097727935728E-3</v>
      </c>
      <c r="AO6">
        <v>1.6476097727935728E-3</v>
      </c>
      <c r="AP6">
        <v>1.6476097727935728E-3</v>
      </c>
      <c r="AQ6">
        <v>1.6476097727935728E-3</v>
      </c>
      <c r="AR6">
        <v>1.6476097727935728E-3</v>
      </c>
      <c r="AS6">
        <v>1.6476097727935728E-3</v>
      </c>
      <c r="AT6">
        <v>1.6476097727935728E-3</v>
      </c>
      <c r="AU6">
        <v>1.6476097727935728E-3</v>
      </c>
      <c r="AV6">
        <v>1.6476097727935728E-3</v>
      </c>
      <c r="AW6">
        <v>1.6476097727935728E-3</v>
      </c>
      <c r="AX6">
        <v>1.6476097727935728E-3</v>
      </c>
      <c r="AY6">
        <v>1.6476097727935728E-3</v>
      </c>
      <c r="AZ6">
        <v>1.6476097727935728E-3</v>
      </c>
      <c r="BA6">
        <v>1.6476097727935728E-3</v>
      </c>
      <c r="BB6">
        <v>1.6476097727935728E-3</v>
      </c>
      <c r="BC6">
        <v>1.6476097727935728E-3</v>
      </c>
      <c r="BD6">
        <v>1.6476097727935728E-3</v>
      </c>
      <c r="BE6">
        <v>1.6476097727935728E-3</v>
      </c>
      <c r="BF6">
        <v>1.6476097727935728E-3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1067</v>
      </c>
      <c r="B7">
        <v>600.98277251979869</v>
      </c>
      <c r="C7">
        <v>1.758849853547875E-3</v>
      </c>
      <c r="D7">
        <v>0</v>
      </c>
      <c r="E7">
        <v>533.5</v>
      </c>
      <c r="F7">
        <v>-533.5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1.758849853547875E-3</v>
      </c>
      <c r="U7">
        <v>1.758849853547875E-3</v>
      </c>
      <c r="V7">
        <v>1.758849853547875E-3</v>
      </c>
      <c r="W7">
        <v>1.758849853547875E-3</v>
      </c>
      <c r="X7">
        <v>1.758849853547875E-3</v>
      </c>
      <c r="Y7">
        <v>1.758849853547875E-3</v>
      </c>
      <c r="Z7">
        <v>1.758849853547875E-3</v>
      </c>
      <c r="AA7">
        <v>1.758849853547875E-3</v>
      </c>
      <c r="AB7">
        <v>1.758849853547875E-3</v>
      </c>
      <c r="AC7">
        <v>1.758849853547875E-3</v>
      </c>
      <c r="AD7">
        <v>1.758849853547875E-3</v>
      </c>
      <c r="AE7">
        <v>1.758849853547875E-3</v>
      </c>
      <c r="AF7">
        <v>1.758849853547875E-3</v>
      </c>
      <c r="AG7">
        <v>1.758849853547875E-3</v>
      </c>
      <c r="AH7">
        <v>1.758849853547875E-3</v>
      </c>
      <c r="AI7">
        <v>1.758849853547875E-3</v>
      </c>
      <c r="AJ7">
        <v>1.758849853547875E-3</v>
      </c>
      <c r="AK7">
        <v>1.758849853547875E-3</v>
      </c>
      <c r="AL7">
        <v>1.758849853547875E-3</v>
      </c>
      <c r="AM7">
        <v>1.758849853547875E-3</v>
      </c>
      <c r="AN7">
        <v>1.758849853547875E-3</v>
      </c>
      <c r="AO7">
        <v>1.758849853547875E-3</v>
      </c>
      <c r="AP7">
        <v>1.758849853547875E-3</v>
      </c>
      <c r="AQ7">
        <v>1.758849853547875E-3</v>
      </c>
      <c r="AR7">
        <v>1.758849853547875E-3</v>
      </c>
      <c r="AS7">
        <v>1.758849853547875E-3</v>
      </c>
      <c r="AT7">
        <v>1.758849853547875E-3</v>
      </c>
      <c r="AU7">
        <v>1.758849853547875E-3</v>
      </c>
      <c r="AV7">
        <v>1.758849853547875E-3</v>
      </c>
      <c r="AW7">
        <v>1.758849853547875E-3</v>
      </c>
      <c r="AX7">
        <v>1.758849853547875E-3</v>
      </c>
      <c r="AY7">
        <v>1.758849853547875E-3</v>
      </c>
      <c r="AZ7">
        <v>1.758849853547875E-3</v>
      </c>
      <c r="BA7">
        <v>1.758849853547875E-3</v>
      </c>
      <c r="BB7">
        <v>1.758849853547875E-3</v>
      </c>
      <c r="BC7">
        <v>1.758849853547875E-3</v>
      </c>
      <c r="BD7">
        <v>1.758849853547875E-3</v>
      </c>
      <c r="BE7">
        <v>1.758849853547875E-3</v>
      </c>
      <c r="BF7">
        <v>1.758849853547875E-3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1067</v>
      </c>
      <c r="B8">
        <v>579.83639367015542</v>
      </c>
      <c r="C8">
        <v>1.696962380156884E-3</v>
      </c>
      <c r="D8">
        <v>-10</v>
      </c>
      <c r="E8">
        <v>543.5</v>
      </c>
      <c r="F8">
        <v>-523.5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1.696962380156884E-3</v>
      </c>
      <c r="U8">
        <v>1.696962380156884E-3</v>
      </c>
      <c r="V8">
        <v>1.696962380156884E-3</v>
      </c>
      <c r="W8">
        <v>1.696962380156884E-3</v>
      </c>
      <c r="X8">
        <v>1.696962380156884E-3</v>
      </c>
      <c r="Y8">
        <v>1.696962380156884E-3</v>
      </c>
      <c r="Z8">
        <v>1.696962380156884E-3</v>
      </c>
      <c r="AA8">
        <v>1.696962380156884E-3</v>
      </c>
      <c r="AB8">
        <v>1.696962380156884E-3</v>
      </c>
      <c r="AC8">
        <v>1.696962380156884E-3</v>
      </c>
      <c r="AD8">
        <v>1.696962380156884E-3</v>
      </c>
      <c r="AE8">
        <v>1.696962380156884E-3</v>
      </c>
      <c r="AF8">
        <v>1.696962380156884E-3</v>
      </c>
      <c r="AG8">
        <v>1.696962380156884E-3</v>
      </c>
      <c r="AH8">
        <v>1.696962380156884E-3</v>
      </c>
      <c r="AI8">
        <v>1.696962380156884E-3</v>
      </c>
      <c r="AJ8">
        <v>1.696962380156884E-3</v>
      </c>
      <c r="AK8">
        <v>1.696962380156884E-3</v>
      </c>
      <c r="AL8">
        <v>1.696962380156884E-3</v>
      </c>
      <c r="AM8">
        <v>1.696962380156884E-3</v>
      </c>
      <c r="AN8">
        <v>1.696962380156884E-3</v>
      </c>
      <c r="AO8">
        <v>1.696962380156884E-3</v>
      </c>
      <c r="AP8">
        <v>1.696962380156884E-3</v>
      </c>
      <c r="AQ8">
        <v>1.696962380156884E-3</v>
      </c>
      <c r="AR8">
        <v>1.696962380156884E-3</v>
      </c>
      <c r="AS8">
        <v>1.696962380156884E-3</v>
      </c>
      <c r="AT8">
        <v>1.696962380156884E-3</v>
      </c>
      <c r="AU8">
        <v>1.696962380156884E-3</v>
      </c>
      <c r="AV8">
        <v>1.696962380156884E-3</v>
      </c>
      <c r="AW8">
        <v>1.696962380156884E-3</v>
      </c>
      <c r="AX8">
        <v>1.696962380156884E-3</v>
      </c>
      <c r="AY8">
        <v>1.696962380156884E-3</v>
      </c>
      <c r="AZ8">
        <v>1.696962380156884E-3</v>
      </c>
      <c r="BA8">
        <v>1.696962380156884E-3</v>
      </c>
      <c r="BB8">
        <v>1.696962380156884E-3</v>
      </c>
      <c r="BC8">
        <v>1.696962380156884E-3</v>
      </c>
      <c r="BD8">
        <v>1.696962380156884E-3</v>
      </c>
      <c r="BE8">
        <v>1.696962380156884E-3</v>
      </c>
      <c r="BF8">
        <v>1.696962380156884E-3</v>
      </c>
      <c r="BG8">
        <v>1.696962380156884E-3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1067</v>
      </c>
      <c r="B9">
        <v>572.02453518781022</v>
      </c>
      <c r="C9">
        <v>1.6741000174139372E-3</v>
      </c>
      <c r="D9">
        <v>-20</v>
      </c>
      <c r="E9">
        <v>553.5</v>
      </c>
      <c r="F9">
        <v>-513.5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1.6741000174139372E-3</v>
      </c>
      <c r="U9">
        <v>1.6741000174139372E-3</v>
      </c>
      <c r="V9">
        <v>1.6741000174139372E-3</v>
      </c>
      <c r="W9">
        <v>1.6741000174139372E-3</v>
      </c>
      <c r="X9">
        <v>1.6741000174139372E-3</v>
      </c>
      <c r="Y9">
        <v>1.6741000174139372E-3</v>
      </c>
      <c r="Z9">
        <v>1.6741000174139372E-3</v>
      </c>
      <c r="AA9">
        <v>1.6741000174139372E-3</v>
      </c>
      <c r="AB9">
        <v>1.6741000174139372E-3</v>
      </c>
      <c r="AC9">
        <v>1.6741000174139372E-3</v>
      </c>
      <c r="AD9">
        <v>1.6741000174139372E-3</v>
      </c>
      <c r="AE9">
        <v>1.6741000174139372E-3</v>
      </c>
      <c r="AF9">
        <v>1.6741000174139372E-3</v>
      </c>
      <c r="AG9">
        <v>1.6741000174139372E-3</v>
      </c>
      <c r="AH9">
        <v>1.6741000174139372E-3</v>
      </c>
      <c r="AI9">
        <v>1.6741000174139372E-3</v>
      </c>
      <c r="AJ9">
        <v>1.6741000174139372E-3</v>
      </c>
      <c r="AK9">
        <v>1.6741000174139372E-3</v>
      </c>
      <c r="AL9">
        <v>1.6741000174139372E-3</v>
      </c>
      <c r="AM9">
        <v>1.6741000174139372E-3</v>
      </c>
      <c r="AN9">
        <v>1.6741000174139372E-3</v>
      </c>
      <c r="AO9">
        <v>1.6741000174139372E-3</v>
      </c>
      <c r="AP9">
        <v>1.6741000174139372E-3</v>
      </c>
      <c r="AQ9">
        <v>1.6741000174139372E-3</v>
      </c>
      <c r="AR9">
        <v>1.6741000174139372E-3</v>
      </c>
      <c r="AS9">
        <v>1.6741000174139372E-3</v>
      </c>
      <c r="AT9">
        <v>1.6741000174139372E-3</v>
      </c>
      <c r="AU9">
        <v>1.6741000174139372E-3</v>
      </c>
      <c r="AV9">
        <v>1.6741000174139372E-3</v>
      </c>
      <c r="AW9">
        <v>1.6741000174139372E-3</v>
      </c>
      <c r="AX9">
        <v>1.6741000174139372E-3</v>
      </c>
      <c r="AY9">
        <v>1.6741000174139372E-3</v>
      </c>
      <c r="AZ9">
        <v>1.6741000174139372E-3</v>
      </c>
      <c r="BA9">
        <v>1.6741000174139372E-3</v>
      </c>
      <c r="BB9">
        <v>1.6741000174139372E-3</v>
      </c>
      <c r="BC9">
        <v>1.6741000174139372E-3</v>
      </c>
      <c r="BD9">
        <v>1.6741000174139372E-3</v>
      </c>
      <c r="BE9">
        <v>1.6741000174139372E-3</v>
      </c>
      <c r="BF9">
        <v>1.6741000174139372E-3</v>
      </c>
      <c r="BG9">
        <v>1.6741000174139372E-3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1067</v>
      </c>
      <c r="B10">
        <v>646.41039979713003</v>
      </c>
      <c r="C10">
        <v>1.891799380950725E-3</v>
      </c>
      <c r="D10">
        <v>-30</v>
      </c>
      <c r="E10">
        <v>563.5</v>
      </c>
      <c r="F10">
        <v>-503.5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1.891799380950725E-3</v>
      </c>
      <c r="V10">
        <v>1.891799380950725E-3</v>
      </c>
      <c r="W10">
        <v>1.891799380950725E-3</v>
      </c>
      <c r="X10">
        <v>1.891799380950725E-3</v>
      </c>
      <c r="Y10">
        <v>1.891799380950725E-3</v>
      </c>
      <c r="Z10">
        <v>1.891799380950725E-3</v>
      </c>
      <c r="AA10">
        <v>1.891799380950725E-3</v>
      </c>
      <c r="AB10">
        <v>1.891799380950725E-3</v>
      </c>
      <c r="AC10">
        <v>1.891799380950725E-3</v>
      </c>
      <c r="AD10">
        <v>1.891799380950725E-3</v>
      </c>
      <c r="AE10">
        <v>1.891799380950725E-3</v>
      </c>
      <c r="AF10">
        <v>1.891799380950725E-3</v>
      </c>
      <c r="AG10">
        <v>1.891799380950725E-3</v>
      </c>
      <c r="AH10">
        <v>1.891799380950725E-3</v>
      </c>
      <c r="AI10">
        <v>1.891799380950725E-3</v>
      </c>
      <c r="AJ10">
        <v>1.891799380950725E-3</v>
      </c>
      <c r="AK10">
        <v>1.891799380950725E-3</v>
      </c>
      <c r="AL10">
        <v>1.891799380950725E-3</v>
      </c>
      <c r="AM10">
        <v>1.891799380950725E-3</v>
      </c>
      <c r="AN10">
        <v>1.891799380950725E-3</v>
      </c>
      <c r="AO10">
        <v>1.891799380950725E-3</v>
      </c>
      <c r="AP10">
        <v>1.891799380950725E-3</v>
      </c>
      <c r="AQ10">
        <v>1.891799380950725E-3</v>
      </c>
      <c r="AR10">
        <v>1.891799380950725E-3</v>
      </c>
      <c r="AS10">
        <v>1.891799380950725E-3</v>
      </c>
      <c r="AT10">
        <v>1.891799380950725E-3</v>
      </c>
      <c r="AU10">
        <v>1.891799380950725E-3</v>
      </c>
      <c r="AV10">
        <v>1.891799380950725E-3</v>
      </c>
      <c r="AW10">
        <v>1.891799380950725E-3</v>
      </c>
      <c r="AX10">
        <v>1.891799380950725E-3</v>
      </c>
      <c r="AY10">
        <v>1.891799380950725E-3</v>
      </c>
      <c r="AZ10">
        <v>1.891799380950725E-3</v>
      </c>
      <c r="BA10">
        <v>1.891799380950725E-3</v>
      </c>
      <c r="BB10">
        <v>1.891799380950725E-3</v>
      </c>
      <c r="BC10">
        <v>1.891799380950725E-3</v>
      </c>
      <c r="BD10">
        <v>1.891799380950725E-3</v>
      </c>
      <c r="BE10">
        <v>1.891799380950725E-3</v>
      </c>
      <c r="BF10">
        <v>1.891799380950725E-3</v>
      </c>
      <c r="BG10">
        <v>1.891799380950725E-3</v>
      </c>
      <c r="BH10">
        <v>1.891799380950725E-3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1067</v>
      </c>
      <c r="B11">
        <v>615.43860598489005</v>
      </c>
      <c r="C11">
        <v>1.8011566246161769E-3</v>
      </c>
      <c r="D11">
        <v>-40</v>
      </c>
      <c r="E11">
        <v>573.5</v>
      </c>
      <c r="F11">
        <v>-493.5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1.8011566246161769E-3</v>
      </c>
      <c r="V11">
        <v>1.8011566246161769E-3</v>
      </c>
      <c r="W11">
        <v>1.8011566246161769E-3</v>
      </c>
      <c r="X11">
        <v>1.8011566246161769E-3</v>
      </c>
      <c r="Y11">
        <v>1.8011566246161769E-3</v>
      </c>
      <c r="Z11">
        <v>1.8011566246161769E-3</v>
      </c>
      <c r="AA11">
        <v>1.8011566246161769E-3</v>
      </c>
      <c r="AB11">
        <v>1.8011566246161769E-3</v>
      </c>
      <c r="AC11">
        <v>1.8011566246161769E-3</v>
      </c>
      <c r="AD11">
        <v>1.8011566246161769E-3</v>
      </c>
      <c r="AE11">
        <v>1.8011566246161769E-3</v>
      </c>
      <c r="AF11">
        <v>1.8011566246161769E-3</v>
      </c>
      <c r="AG11">
        <v>1.8011566246161769E-3</v>
      </c>
      <c r="AH11">
        <v>1.8011566246161769E-3</v>
      </c>
      <c r="AI11">
        <v>1.8011566246161769E-3</v>
      </c>
      <c r="AJ11">
        <v>1.8011566246161769E-3</v>
      </c>
      <c r="AK11">
        <v>1.8011566246161769E-3</v>
      </c>
      <c r="AL11">
        <v>1.8011566246161769E-3</v>
      </c>
      <c r="AM11">
        <v>1.8011566246161769E-3</v>
      </c>
      <c r="AN11">
        <v>1.8011566246161769E-3</v>
      </c>
      <c r="AO11">
        <v>1.8011566246161769E-3</v>
      </c>
      <c r="AP11">
        <v>1.8011566246161769E-3</v>
      </c>
      <c r="AQ11">
        <v>1.8011566246161769E-3</v>
      </c>
      <c r="AR11">
        <v>1.8011566246161769E-3</v>
      </c>
      <c r="AS11">
        <v>1.8011566246161769E-3</v>
      </c>
      <c r="AT11">
        <v>1.8011566246161769E-3</v>
      </c>
      <c r="AU11">
        <v>1.8011566246161769E-3</v>
      </c>
      <c r="AV11">
        <v>1.8011566246161769E-3</v>
      </c>
      <c r="AW11">
        <v>1.8011566246161769E-3</v>
      </c>
      <c r="AX11">
        <v>1.8011566246161769E-3</v>
      </c>
      <c r="AY11">
        <v>1.8011566246161769E-3</v>
      </c>
      <c r="AZ11">
        <v>1.8011566246161769E-3</v>
      </c>
      <c r="BA11">
        <v>1.8011566246161769E-3</v>
      </c>
      <c r="BB11">
        <v>1.8011566246161769E-3</v>
      </c>
      <c r="BC11">
        <v>1.8011566246161769E-3</v>
      </c>
      <c r="BD11">
        <v>1.8011566246161769E-3</v>
      </c>
      <c r="BE11">
        <v>1.8011566246161769E-3</v>
      </c>
      <c r="BF11">
        <v>1.8011566246161769E-3</v>
      </c>
      <c r="BG11">
        <v>1.8011566246161769E-3</v>
      </c>
      <c r="BH11">
        <v>1.8011566246161769E-3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1072</v>
      </c>
      <c r="B12">
        <v>530.6327231635031</v>
      </c>
      <c r="C12">
        <v>1.5529617987395652E-3</v>
      </c>
      <c r="D12">
        <v>-47</v>
      </c>
      <c r="E12">
        <v>583</v>
      </c>
      <c r="F12">
        <v>-489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1.5529617987395652E-3</v>
      </c>
      <c r="V12">
        <v>1.5529617987395652E-3</v>
      </c>
      <c r="W12">
        <v>1.5529617987395652E-3</v>
      </c>
      <c r="X12">
        <v>1.5529617987395652E-3</v>
      </c>
      <c r="Y12">
        <v>1.5529617987395652E-3</v>
      </c>
      <c r="Z12">
        <v>1.5529617987395652E-3</v>
      </c>
      <c r="AA12">
        <v>1.5529617987395652E-3</v>
      </c>
      <c r="AB12">
        <v>1.5529617987395652E-3</v>
      </c>
      <c r="AC12">
        <v>1.5529617987395652E-3</v>
      </c>
      <c r="AD12">
        <v>1.5529617987395652E-3</v>
      </c>
      <c r="AE12">
        <v>1.5529617987395652E-3</v>
      </c>
      <c r="AF12">
        <v>1.5529617987395652E-3</v>
      </c>
      <c r="AG12">
        <v>1.5529617987395652E-3</v>
      </c>
      <c r="AH12">
        <v>1.5529617987395652E-3</v>
      </c>
      <c r="AI12">
        <v>1.5529617987395652E-3</v>
      </c>
      <c r="AJ12">
        <v>1.5529617987395652E-3</v>
      </c>
      <c r="AK12">
        <v>1.5529617987395652E-3</v>
      </c>
      <c r="AL12">
        <v>1.5529617987395652E-3</v>
      </c>
      <c r="AM12">
        <v>1.5529617987395652E-3</v>
      </c>
      <c r="AN12">
        <v>1.5529617987395652E-3</v>
      </c>
      <c r="AO12">
        <v>1.5529617987395652E-3</v>
      </c>
      <c r="AP12">
        <v>1.5529617987395652E-3</v>
      </c>
      <c r="AQ12">
        <v>1.5529617987395652E-3</v>
      </c>
      <c r="AR12">
        <v>1.5529617987395652E-3</v>
      </c>
      <c r="AS12">
        <v>1.5529617987395652E-3</v>
      </c>
      <c r="AT12">
        <v>1.5529617987395652E-3</v>
      </c>
      <c r="AU12">
        <v>1.5529617987395652E-3</v>
      </c>
      <c r="AV12">
        <v>1.5529617987395652E-3</v>
      </c>
      <c r="AW12">
        <v>1.5529617987395652E-3</v>
      </c>
      <c r="AX12">
        <v>1.5529617987395652E-3</v>
      </c>
      <c r="AY12">
        <v>1.5529617987395652E-3</v>
      </c>
      <c r="AZ12">
        <v>1.5529617987395652E-3</v>
      </c>
      <c r="BA12">
        <v>1.5529617987395652E-3</v>
      </c>
      <c r="BB12">
        <v>1.5529617987395652E-3</v>
      </c>
      <c r="BC12">
        <v>1.5529617987395652E-3</v>
      </c>
      <c r="BD12">
        <v>1.5529617987395652E-3</v>
      </c>
      <c r="BE12">
        <v>1.5529617987395652E-3</v>
      </c>
      <c r="BF12">
        <v>1.5529617987395652E-3</v>
      </c>
      <c r="BG12">
        <v>1.5529617987395652E-3</v>
      </c>
      <c r="BH12">
        <v>1.5529617987395652E-3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1072</v>
      </c>
      <c r="B13">
        <v>517.67974780856446</v>
      </c>
      <c r="C13">
        <v>1.5150533264042911E-3</v>
      </c>
      <c r="D13">
        <v>-54</v>
      </c>
      <c r="E13">
        <v>590</v>
      </c>
      <c r="F13">
        <v>-482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1.5150533264042911E-3</v>
      </c>
      <c r="V13">
        <v>1.5150533264042911E-3</v>
      </c>
      <c r="W13">
        <v>1.5150533264042911E-3</v>
      </c>
      <c r="X13">
        <v>1.5150533264042911E-3</v>
      </c>
      <c r="Y13">
        <v>1.5150533264042911E-3</v>
      </c>
      <c r="Z13">
        <v>1.5150533264042911E-3</v>
      </c>
      <c r="AA13">
        <v>1.5150533264042911E-3</v>
      </c>
      <c r="AB13">
        <v>1.5150533264042911E-3</v>
      </c>
      <c r="AC13">
        <v>1.5150533264042911E-3</v>
      </c>
      <c r="AD13">
        <v>1.5150533264042911E-3</v>
      </c>
      <c r="AE13">
        <v>1.5150533264042911E-3</v>
      </c>
      <c r="AF13">
        <v>1.5150533264042911E-3</v>
      </c>
      <c r="AG13">
        <v>1.5150533264042911E-3</v>
      </c>
      <c r="AH13">
        <v>1.5150533264042911E-3</v>
      </c>
      <c r="AI13">
        <v>1.5150533264042911E-3</v>
      </c>
      <c r="AJ13">
        <v>1.5150533264042911E-3</v>
      </c>
      <c r="AK13">
        <v>1.5150533264042911E-3</v>
      </c>
      <c r="AL13">
        <v>1.5150533264042911E-3</v>
      </c>
      <c r="AM13">
        <v>1.5150533264042911E-3</v>
      </c>
      <c r="AN13">
        <v>1.5150533264042911E-3</v>
      </c>
      <c r="AO13">
        <v>1.5150533264042911E-3</v>
      </c>
      <c r="AP13">
        <v>1.5150533264042911E-3</v>
      </c>
      <c r="AQ13">
        <v>1.5150533264042911E-3</v>
      </c>
      <c r="AR13">
        <v>1.5150533264042911E-3</v>
      </c>
      <c r="AS13">
        <v>1.5150533264042911E-3</v>
      </c>
      <c r="AT13">
        <v>1.5150533264042911E-3</v>
      </c>
      <c r="AU13">
        <v>1.5150533264042911E-3</v>
      </c>
      <c r="AV13">
        <v>1.5150533264042911E-3</v>
      </c>
      <c r="AW13">
        <v>1.5150533264042911E-3</v>
      </c>
      <c r="AX13">
        <v>1.5150533264042911E-3</v>
      </c>
      <c r="AY13">
        <v>1.5150533264042911E-3</v>
      </c>
      <c r="AZ13">
        <v>1.5150533264042911E-3</v>
      </c>
      <c r="BA13">
        <v>1.5150533264042911E-3</v>
      </c>
      <c r="BB13">
        <v>1.5150533264042911E-3</v>
      </c>
      <c r="BC13">
        <v>1.5150533264042911E-3</v>
      </c>
      <c r="BD13">
        <v>1.5150533264042911E-3</v>
      </c>
      <c r="BE13">
        <v>1.5150533264042911E-3</v>
      </c>
      <c r="BF13">
        <v>1.5150533264042911E-3</v>
      </c>
      <c r="BG13">
        <v>1.5150533264042911E-3</v>
      </c>
      <c r="BH13">
        <v>1.5150533264042911E-3</v>
      </c>
      <c r="BI13">
        <v>1.5150533264042911E-3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1251</v>
      </c>
      <c r="B14">
        <v>363.25754024218611</v>
      </c>
      <c r="C14">
        <v>1.0631177808579895E-3</v>
      </c>
      <c r="D14">
        <v>-61</v>
      </c>
      <c r="E14">
        <v>686.5</v>
      </c>
      <c r="F14">
        <v>-564.5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1.0631177808579895E-3</v>
      </c>
      <c r="S14">
        <v>1.0631177808579895E-3</v>
      </c>
      <c r="T14">
        <v>1.0631177808579895E-3</v>
      </c>
      <c r="U14">
        <v>1.0631177808579895E-3</v>
      </c>
      <c r="V14">
        <v>1.0631177808579895E-3</v>
      </c>
      <c r="W14">
        <v>1.0631177808579895E-3</v>
      </c>
      <c r="X14">
        <v>1.0631177808579895E-3</v>
      </c>
      <c r="Y14">
        <v>1.0631177808579895E-3</v>
      </c>
      <c r="Z14">
        <v>1.0631177808579895E-3</v>
      </c>
      <c r="AA14">
        <v>1.0631177808579895E-3</v>
      </c>
      <c r="AB14">
        <v>1.0631177808579895E-3</v>
      </c>
      <c r="AC14">
        <v>1.0631177808579895E-3</v>
      </c>
      <c r="AD14">
        <v>1.0631177808579895E-3</v>
      </c>
      <c r="AE14">
        <v>1.0631177808579895E-3</v>
      </c>
      <c r="AF14">
        <v>1.0631177808579895E-3</v>
      </c>
      <c r="AG14">
        <v>1.0631177808579895E-3</v>
      </c>
      <c r="AH14">
        <v>1.0631177808579895E-3</v>
      </c>
      <c r="AI14">
        <v>1.0631177808579895E-3</v>
      </c>
      <c r="AJ14">
        <v>1.0631177808579895E-3</v>
      </c>
      <c r="AK14">
        <v>1.0631177808579895E-3</v>
      </c>
      <c r="AL14">
        <v>1.0631177808579895E-3</v>
      </c>
      <c r="AM14">
        <v>1.0631177808579895E-3</v>
      </c>
      <c r="AN14">
        <v>1.0631177808579895E-3</v>
      </c>
      <c r="AO14">
        <v>1.0631177808579895E-3</v>
      </c>
      <c r="AP14">
        <v>1.0631177808579895E-3</v>
      </c>
      <c r="AQ14">
        <v>1.0631177808579895E-3</v>
      </c>
      <c r="AR14">
        <v>1.0631177808579895E-3</v>
      </c>
      <c r="AS14">
        <v>1.0631177808579895E-3</v>
      </c>
      <c r="AT14">
        <v>1.0631177808579895E-3</v>
      </c>
      <c r="AU14">
        <v>1.0631177808579895E-3</v>
      </c>
      <c r="AV14">
        <v>1.0631177808579895E-3</v>
      </c>
      <c r="AW14">
        <v>1.0631177808579895E-3</v>
      </c>
      <c r="AX14">
        <v>1.0631177808579895E-3</v>
      </c>
      <c r="AY14">
        <v>1.0631177808579895E-3</v>
      </c>
      <c r="AZ14">
        <v>1.0631177808579895E-3</v>
      </c>
      <c r="BA14">
        <v>1.0631177808579895E-3</v>
      </c>
      <c r="BB14">
        <v>1.0631177808579895E-3</v>
      </c>
      <c r="BC14">
        <v>1.0631177808579895E-3</v>
      </c>
      <c r="BD14">
        <v>1.0631177808579895E-3</v>
      </c>
      <c r="BE14">
        <v>1.0631177808579895E-3</v>
      </c>
      <c r="BF14">
        <v>1.0631177808579895E-3</v>
      </c>
      <c r="BG14">
        <v>1.0631177808579895E-3</v>
      </c>
      <c r="BH14">
        <v>1.0631177808579895E-3</v>
      </c>
      <c r="BI14">
        <v>1.0631177808579895E-3</v>
      </c>
      <c r="BJ14">
        <v>1.0631177808579895E-3</v>
      </c>
      <c r="BK14">
        <v>1.0631177808579895E-3</v>
      </c>
      <c r="BL14">
        <v>1.0631177808579895E-3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1251</v>
      </c>
      <c r="B15">
        <v>376.79286984035843</v>
      </c>
      <c r="C15">
        <v>1.1027305843692306E-3</v>
      </c>
      <c r="D15">
        <v>-68</v>
      </c>
      <c r="E15">
        <v>693.5</v>
      </c>
      <c r="F15">
        <v>-557.5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1.1027305843692306E-3</v>
      </c>
      <c r="T15">
        <v>1.1027305843692306E-3</v>
      </c>
      <c r="U15">
        <v>1.1027305843692306E-3</v>
      </c>
      <c r="V15">
        <v>1.1027305843692306E-3</v>
      </c>
      <c r="W15">
        <v>1.1027305843692306E-3</v>
      </c>
      <c r="X15">
        <v>1.1027305843692306E-3</v>
      </c>
      <c r="Y15">
        <v>1.1027305843692306E-3</v>
      </c>
      <c r="Z15">
        <v>1.1027305843692306E-3</v>
      </c>
      <c r="AA15">
        <v>1.1027305843692306E-3</v>
      </c>
      <c r="AB15">
        <v>1.1027305843692306E-3</v>
      </c>
      <c r="AC15">
        <v>1.1027305843692306E-3</v>
      </c>
      <c r="AD15">
        <v>1.1027305843692306E-3</v>
      </c>
      <c r="AE15">
        <v>1.1027305843692306E-3</v>
      </c>
      <c r="AF15">
        <v>1.1027305843692306E-3</v>
      </c>
      <c r="AG15">
        <v>1.1027305843692306E-3</v>
      </c>
      <c r="AH15">
        <v>1.1027305843692306E-3</v>
      </c>
      <c r="AI15">
        <v>1.1027305843692306E-3</v>
      </c>
      <c r="AJ15">
        <v>1.1027305843692306E-3</v>
      </c>
      <c r="AK15">
        <v>1.1027305843692306E-3</v>
      </c>
      <c r="AL15">
        <v>1.1027305843692306E-3</v>
      </c>
      <c r="AM15">
        <v>1.1027305843692306E-3</v>
      </c>
      <c r="AN15">
        <v>1.1027305843692306E-3</v>
      </c>
      <c r="AO15">
        <v>1.1027305843692306E-3</v>
      </c>
      <c r="AP15">
        <v>1.1027305843692306E-3</v>
      </c>
      <c r="AQ15">
        <v>1.1027305843692306E-3</v>
      </c>
      <c r="AR15">
        <v>1.1027305843692306E-3</v>
      </c>
      <c r="AS15">
        <v>1.1027305843692306E-3</v>
      </c>
      <c r="AT15">
        <v>1.1027305843692306E-3</v>
      </c>
      <c r="AU15">
        <v>1.1027305843692306E-3</v>
      </c>
      <c r="AV15">
        <v>1.1027305843692306E-3</v>
      </c>
      <c r="AW15">
        <v>1.1027305843692306E-3</v>
      </c>
      <c r="AX15">
        <v>1.1027305843692306E-3</v>
      </c>
      <c r="AY15">
        <v>1.1027305843692306E-3</v>
      </c>
      <c r="AZ15">
        <v>1.1027305843692306E-3</v>
      </c>
      <c r="BA15">
        <v>1.1027305843692306E-3</v>
      </c>
      <c r="BB15">
        <v>1.1027305843692306E-3</v>
      </c>
      <c r="BC15">
        <v>1.1027305843692306E-3</v>
      </c>
      <c r="BD15">
        <v>1.1027305843692306E-3</v>
      </c>
      <c r="BE15">
        <v>1.1027305843692306E-3</v>
      </c>
      <c r="BF15">
        <v>1.1027305843692306E-3</v>
      </c>
      <c r="BG15">
        <v>1.1027305843692306E-3</v>
      </c>
      <c r="BH15">
        <v>1.1027305843692306E-3</v>
      </c>
      <c r="BI15">
        <v>1.1027305843692306E-3</v>
      </c>
      <c r="BJ15">
        <v>1.1027305843692306E-3</v>
      </c>
      <c r="BK15">
        <v>1.1027305843692306E-3</v>
      </c>
      <c r="BL15">
        <v>1.1027305843692306E-3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1251</v>
      </c>
      <c r="B16">
        <v>378.31393798669382</v>
      </c>
      <c r="C16">
        <v>1.1071821770084025E-3</v>
      </c>
      <c r="D16">
        <v>-75</v>
      </c>
      <c r="E16">
        <v>700.5</v>
      </c>
      <c r="F16">
        <v>-550.5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1.1071821770084025E-3</v>
      </c>
      <c r="T16">
        <v>1.1071821770084025E-3</v>
      </c>
      <c r="U16">
        <v>1.1071821770084025E-3</v>
      </c>
      <c r="V16">
        <v>1.1071821770084025E-3</v>
      </c>
      <c r="W16">
        <v>1.1071821770084025E-3</v>
      </c>
      <c r="X16">
        <v>1.1071821770084025E-3</v>
      </c>
      <c r="Y16">
        <v>1.1071821770084025E-3</v>
      </c>
      <c r="Z16">
        <v>1.1071821770084025E-3</v>
      </c>
      <c r="AA16">
        <v>1.1071821770084025E-3</v>
      </c>
      <c r="AB16">
        <v>1.1071821770084025E-3</v>
      </c>
      <c r="AC16">
        <v>1.1071821770084025E-3</v>
      </c>
      <c r="AD16">
        <v>1.1071821770084025E-3</v>
      </c>
      <c r="AE16">
        <v>1.1071821770084025E-3</v>
      </c>
      <c r="AF16">
        <v>1.1071821770084025E-3</v>
      </c>
      <c r="AG16">
        <v>1.1071821770084025E-3</v>
      </c>
      <c r="AH16">
        <v>1.1071821770084025E-3</v>
      </c>
      <c r="AI16">
        <v>1.1071821770084025E-3</v>
      </c>
      <c r="AJ16">
        <v>1.1071821770084025E-3</v>
      </c>
      <c r="AK16">
        <v>1.1071821770084025E-3</v>
      </c>
      <c r="AL16">
        <v>1.1071821770084025E-3</v>
      </c>
      <c r="AM16">
        <v>1.1071821770084025E-3</v>
      </c>
      <c r="AN16">
        <v>1.1071821770084025E-3</v>
      </c>
      <c r="AO16">
        <v>1.1071821770084025E-3</v>
      </c>
      <c r="AP16">
        <v>1.1071821770084025E-3</v>
      </c>
      <c r="AQ16">
        <v>1.1071821770084025E-3</v>
      </c>
      <c r="AR16">
        <v>1.1071821770084025E-3</v>
      </c>
      <c r="AS16">
        <v>1.1071821770084025E-3</v>
      </c>
      <c r="AT16">
        <v>1.1071821770084025E-3</v>
      </c>
      <c r="AU16">
        <v>1.1071821770084025E-3</v>
      </c>
      <c r="AV16">
        <v>1.1071821770084025E-3</v>
      </c>
      <c r="AW16">
        <v>1.1071821770084025E-3</v>
      </c>
      <c r="AX16">
        <v>1.1071821770084025E-3</v>
      </c>
      <c r="AY16">
        <v>1.1071821770084025E-3</v>
      </c>
      <c r="AZ16">
        <v>1.1071821770084025E-3</v>
      </c>
      <c r="BA16">
        <v>1.1071821770084025E-3</v>
      </c>
      <c r="BB16">
        <v>1.1071821770084025E-3</v>
      </c>
      <c r="BC16">
        <v>1.1071821770084025E-3</v>
      </c>
      <c r="BD16">
        <v>1.1071821770084025E-3</v>
      </c>
      <c r="BE16">
        <v>1.1071821770084025E-3</v>
      </c>
      <c r="BF16">
        <v>1.1071821770084025E-3</v>
      </c>
      <c r="BG16">
        <v>1.1071821770084025E-3</v>
      </c>
      <c r="BH16">
        <v>1.1071821770084025E-3</v>
      </c>
      <c r="BI16">
        <v>1.1071821770084025E-3</v>
      </c>
      <c r="BJ16">
        <v>1.1071821770084025E-3</v>
      </c>
      <c r="BK16">
        <v>1.1071821770084025E-3</v>
      </c>
      <c r="BL16">
        <v>1.1071821770084025E-3</v>
      </c>
      <c r="BM16">
        <v>1.1071821770084025E-3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1251</v>
      </c>
      <c r="B17">
        <v>466.90860976896829</v>
      </c>
      <c r="C17">
        <v>1.3664653588474328E-3</v>
      </c>
      <c r="D17">
        <v>-68</v>
      </c>
      <c r="E17">
        <v>693.5</v>
      </c>
      <c r="F17">
        <v>-557.5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1.3664653588474328E-3</v>
      </c>
      <c r="T17">
        <v>1.3664653588474328E-3</v>
      </c>
      <c r="U17">
        <v>1.3664653588474328E-3</v>
      </c>
      <c r="V17">
        <v>1.3664653588474328E-3</v>
      </c>
      <c r="W17">
        <v>1.3664653588474328E-3</v>
      </c>
      <c r="X17">
        <v>1.3664653588474328E-3</v>
      </c>
      <c r="Y17">
        <v>1.3664653588474328E-3</v>
      </c>
      <c r="Z17">
        <v>1.3664653588474328E-3</v>
      </c>
      <c r="AA17">
        <v>1.3664653588474328E-3</v>
      </c>
      <c r="AB17">
        <v>1.3664653588474328E-3</v>
      </c>
      <c r="AC17">
        <v>1.3664653588474328E-3</v>
      </c>
      <c r="AD17">
        <v>1.3664653588474328E-3</v>
      </c>
      <c r="AE17">
        <v>1.3664653588474328E-3</v>
      </c>
      <c r="AF17">
        <v>1.3664653588474328E-3</v>
      </c>
      <c r="AG17">
        <v>1.3664653588474328E-3</v>
      </c>
      <c r="AH17">
        <v>1.3664653588474328E-3</v>
      </c>
      <c r="AI17">
        <v>1.3664653588474328E-3</v>
      </c>
      <c r="AJ17">
        <v>1.3664653588474328E-3</v>
      </c>
      <c r="AK17">
        <v>1.3664653588474328E-3</v>
      </c>
      <c r="AL17">
        <v>1.3664653588474328E-3</v>
      </c>
      <c r="AM17">
        <v>1.3664653588474328E-3</v>
      </c>
      <c r="AN17">
        <v>1.3664653588474328E-3</v>
      </c>
      <c r="AO17">
        <v>1.3664653588474328E-3</v>
      </c>
      <c r="AP17">
        <v>1.3664653588474328E-3</v>
      </c>
      <c r="AQ17">
        <v>1.3664653588474328E-3</v>
      </c>
      <c r="AR17">
        <v>1.3664653588474328E-3</v>
      </c>
      <c r="AS17">
        <v>1.3664653588474328E-3</v>
      </c>
      <c r="AT17">
        <v>1.3664653588474328E-3</v>
      </c>
      <c r="AU17">
        <v>1.3664653588474328E-3</v>
      </c>
      <c r="AV17">
        <v>1.3664653588474328E-3</v>
      </c>
      <c r="AW17">
        <v>1.3664653588474328E-3</v>
      </c>
      <c r="AX17">
        <v>1.3664653588474328E-3</v>
      </c>
      <c r="AY17">
        <v>1.3664653588474328E-3</v>
      </c>
      <c r="AZ17">
        <v>1.3664653588474328E-3</v>
      </c>
      <c r="BA17">
        <v>1.3664653588474328E-3</v>
      </c>
      <c r="BB17">
        <v>1.3664653588474328E-3</v>
      </c>
      <c r="BC17">
        <v>1.3664653588474328E-3</v>
      </c>
      <c r="BD17">
        <v>1.3664653588474328E-3</v>
      </c>
      <c r="BE17">
        <v>1.3664653588474328E-3</v>
      </c>
      <c r="BF17">
        <v>1.3664653588474328E-3</v>
      </c>
      <c r="BG17">
        <v>1.3664653588474328E-3</v>
      </c>
      <c r="BH17">
        <v>1.3664653588474328E-3</v>
      </c>
      <c r="BI17">
        <v>1.3664653588474328E-3</v>
      </c>
      <c r="BJ17">
        <v>1.3664653588474328E-3</v>
      </c>
      <c r="BK17">
        <v>1.3664653588474328E-3</v>
      </c>
      <c r="BL17">
        <v>1.3664653588474328E-3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1253</v>
      </c>
      <c r="B18">
        <v>319.76467202019228</v>
      </c>
      <c r="C18">
        <v>9.35830563319469E-4</v>
      </c>
      <c r="D18">
        <v>-61</v>
      </c>
      <c r="E18">
        <v>687.5</v>
      </c>
      <c r="F18">
        <v>-565.5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9.35830563319469E-4</v>
      </c>
      <c r="S18">
        <v>9.35830563319469E-4</v>
      </c>
      <c r="T18">
        <v>9.35830563319469E-4</v>
      </c>
      <c r="U18">
        <v>9.35830563319469E-4</v>
      </c>
      <c r="V18">
        <v>9.35830563319469E-4</v>
      </c>
      <c r="W18">
        <v>9.35830563319469E-4</v>
      </c>
      <c r="X18">
        <v>9.35830563319469E-4</v>
      </c>
      <c r="Y18">
        <v>9.35830563319469E-4</v>
      </c>
      <c r="Z18">
        <v>9.35830563319469E-4</v>
      </c>
      <c r="AA18">
        <v>9.35830563319469E-4</v>
      </c>
      <c r="AB18">
        <v>9.35830563319469E-4</v>
      </c>
      <c r="AC18">
        <v>9.35830563319469E-4</v>
      </c>
      <c r="AD18">
        <v>9.35830563319469E-4</v>
      </c>
      <c r="AE18">
        <v>9.35830563319469E-4</v>
      </c>
      <c r="AF18">
        <v>9.35830563319469E-4</v>
      </c>
      <c r="AG18">
        <v>9.35830563319469E-4</v>
      </c>
      <c r="AH18">
        <v>9.35830563319469E-4</v>
      </c>
      <c r="AI18">
        <v>9.35830563319469E-4</v>
      </c>
      <c r="AJ18">
        <v>9.35830563319469E-4</v>
      </c>
      <c r="AK18">
        <v>9.35830563319469E-4</v>
      </c>
      <c r="AL18">
        <v>9.35830563319469E-4</v>
      </c>
      <c r="AM18">
        <v>9.35830563319469E-4</v>
      </c>
      <c r="AN18">
        <v>9.35830563319469E-4</v>
      </c>
      <c r="AO18">
        <v>9.35830563319469E-4</v>
      </c>
      <c r="AP18">
        <v>9.35830563319469E-4</v>
      </c>
      <c r="AQ18">
        <v>9.35830563319469E-4</v>
      </c>
      <c r="AR18">
        <v>9.35830563319469E-4</v>
      </c>
      <c r="AS18">
        <v>9.35830563319469E-4</v>
      </c>
      <c r="AT18">
        <v>9.35830563319469E-4</v>
      </c>
      <c r="AU18">
        <v>9.35830563319469E-4</v>
      </c>
      <c r="AV18">
        <v>9.35830563319469E-4</v>
      </c>
      <c r="AW18">
        <v>9.35830563319469E-4</v>
      </c>
      <c r="AX18">
        <v>9.35830563319469E-4</v>
      </c>
      <c r="AY18">
        <v>9.35830563319469E-4</v>
      </c>
      <c r="AZ18">
        <v>9.35830563319469E-4</v>
      </c>
      <c r="BA18">
        <v>9.35830563319469E-4</v>
      </c>
      <c r="BB18">
        <v>9.35830563319469E-4</v>
      </c>
      <c r="BC18">
        <v>9.35830563319469E-4</v>
      </c>
      <c r="BD18">
        <v>9.35830563319469E-4</v>
      </c>
      <c r="BE18">
        <v>9.35830563319469E-4</v>
      </c>
      <c r="BF18">
        <v>9.35830563319469E-4</v>
      </c>
      <c r="BG18">
        <v>9.35830563319469E-4</v>
      </c>
      <c r="BH18">
        <v>9.35830563319469E-4</v>
      </c>
      <c r="BI18">
        <v>9.35830563319469E-4</v>
      </c>
      <c r="BJ18">
        <v>9.35830563319469E-4</v>
      </c>
      <c r="BK18">
        <v>9.35830563319469E-4</v>
      </c>
      <c r="BL18">
        <v>9.35830563319469E-4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1251</v>
      </c>
      <c r="B19">
        <v>376.02955353772177</v>
      </c>
      <c r="C19">
        <v>1.1004966455135888E-3</v>
      </c>
      <c r="D19">
        <v>-54</v>
      </c>
      <c r="E19">
        <v>679.5</v>
      </c>
      <c r="F19">
        <v>-571.5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1.1004966455135888E-3</v>
      </c>
      <c r="S19">
        <v>1.1004966455135888E-3</v>
      </c>
      <c r="T19">
        <v>1.1004966455135888E-3</v>
      </c>
      <c r="U19">
        <v>1.1004966455135888E-3</v>
      </c>
      <c r="V19">
        <v>1.1004966455135888E-3</v>
      </c>
      <c r="W19">
        <v>1.1004966455135888E-3</v>
      </c>
      <c r="X19">
        <v>1.1004966455135888E-3</v>
      </c>
      <c r="Y19">
        <v>1.1004966455135888E-3</v>
      </c>
      <c r="Z19">
        <v>1.1004966455135888E-3</v>
      </c>
      <c r="AA19">
        <v>1.1004966455135888E-3</v>
      </c>
      <c r="AB19">
        <v>1.1004966455135888E-3</v>
      </c>
      <c r="AC19">
        <v>1.1004966455135888E-3</v>
      </c>
      <c r="AD19">
        <v>1.1004966455135888E-3</v>
      </c>
      <c r="AE19">
        <v>1.1004966455135888E-3</v>
      </c>
      <c r="AF19">
        <v>1.1004966455135888E-3</v>
      </c>
      <c r="AG19">
        <v>1.1004966455135888E-3</v>
      </c>
      <c r="AH19">
        <v>1.1004966455135888E-3</v>
      </c>
      <c r="AI19">
        <v>1.1004966455135888E-3</v>
      </c>
      <c r="AJ19">
        <v>1.1004966455135888E-3</v>
      </c>
      <c r="AK19">
        <v>1.1004966455135888E-3</v>
      </c>
      <c r="AL19">
        <v>1.1004966455135888E-3</v>
      </c>
      <c r="AM19">
        <v>1.1004966455135888E-3</v>
      </c>
      <c r="AN19">
        <v>1.1004966455135888E-3</v>
      </c>
      <c r="AO19">
        <v>1.1004966455135888E-3</v>
      </c>
      <c r="AP19">
        <v>1.1004966455135888E-3</v>
      </c>
      <c r="AQ19">
        <v>1.1004966455135888E-3</v>
      </c>
      <c r="AR19">
        <v>1.1004966455135888E-3</v>
      </c>
      <c r="AS19">
        <v>1.1004966455135888E-3</v>
      </c>
      <c r="AT19">
        <v>1.1004966455135888E-3</v>
      </c>
      <c r="AU19">
        <v>1.1004966455135888E-3</v>
      </c>
      <c r="AV19">
        <v>1.1004966455135888E-3</v>
      </c>
      <c r="AW19">
        <v>1.1004966455135888E-3</v>
      </c>
      <c r="AX19">
        <v>1.1004966455135888E-3</v>
      </c>
      <c r="AY19">
        <v>1.1004966455135888E-3</v>
      </c>
      <c r="AZ19">
        <v>1.1004966455135888E-3</v>
      </c>
      <c r="BA19">
        <v>1.1004966455135888E-3</v>
      </c>
      <c r="BB19">
        <v>1.1004966455135888E-3</v>
      </c>
      <c r="BC19">
        <v>1.1004966455135888E-3</v>
      </c>
      <c r="BD19">
        <v>1.1004966455135888E-3</v>
      </c>
      <c r="BE19">
        <v>1.1004966455135888E-3</v>
      </c>
      <c r="BF19">
        <v>1.1004966455135888E-3</v>
      </c>
      <c r="BG19">
        <v>1.1004966455135888E-3</v>
      </c>
      <c r="BH19">
        <v>1.1004966455135888E-3</v>
      </c>
      <c r="BI19">
        <v>1.1004966455135888E-3</v>
      </c>
      <c r="BJ19">
        <v>1.1004966455135888E-3</v>
      </c>
      <c r="BK19">
        <v>1.1004966455135888E-3</v>
      </c>
      <c r="BL19">
        <v>1.1004966455135888E-3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1253</v>
      </c>
      <c r="B20">
        <v>441.87259064706558</v>
      </c>
      <c r="C20">
        <v>1.2931943757519403E-3</v>
      </c>
      <c r="D20">
        <v>-47</v>
      </c>
      <c r="E20">
        <v>673.5</v>
      </c>
      <c r="F20">
        <v>-579.5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1.2931943757519403E-3</v>
      </c>
      <c r="S20">
        <v>1.2931943757519403E-3</v>
      </c>
      <c r="T20">
        <v>1.2931943757519403E-3</v>
      </c>
      <c r="U20">
        <v>1.2931943757519403E-3</v>
      </c>
      <c r="V20">
        <v>1.2931943757519403E-3</v>
      </c>
      <c r="W20">
        <v>1.2931943757519403E-3</v>
      </c>
      <c r="X20">
        <v>1.2931943757519403E-3</v>
      </c>
      <c r="Y20">
        <v>1.2931943757519403E-3</v>
      </c>
      <c r="Z20">
        <v>1.2931943757519403E-3</v>
      </c>
      <c r="AA20">
        <v>1.2931943757519403E-3</v>
      </c>
      <c r="AB20">
        <v>1.2931943757519403E-3</v>
      </c>
      <c r="AC20">
        <v>1.2931943757519403E-3</v>
      </c>
      <c r="AD20">
        <v>1.2931943757519403E-3</v>
      </c>
      <c r="AE20">
        <v>1.2931943757519403E-3</v>
      </c>
      <c r="AF20">
        <v>1.2931943757519403E-3</v>
      </c>
      <c r="AG20">
        <v>1.2931943757519403E-3</v>
      </c>
      <c r="AH20">
        <v>1.2931943757519403E-3</v>
      </c>
      <c r="AI20">
        <v>1.2931943757519403E-3</v>
      </c>
      <c r="AJ20">
        <v>1.2931943757519403E-3</v>
      </c>
      <c r="AK20">
        <v>1.2931943757519403E-3</v>
      </c>
      <c r="AL20">
        <v>1.2931943757519403E-3</v>
      </c>
      <c r="AM20">
        <v>1.2931943757519403E-3</v>
      </c>
      <c r="AN20">
        <v>1.2931943757519403E-3</v>
      </c>
      <c r="AO20">
        <v>1.2931943757519403E-3</v>
      </c>
      <c r="AP20">
        <v>1.2931943757519403E-3</v>
      </c>
      <c r="AQ20">
        <v>1.2931943757519403E-3</v>
      </c>
      <c r="AR20">
        <v>1.2931943757519403E-3</v>
      </c>
      <c r="AS20">
        <v>1.2931943757519403E-3</v>
      </c>
      <c r="AT20">
        <v>1.2931943757519403E-3</v>
      </c>
      <c r="AU20">
        <v>1.2931943757519403E-3</v>
      </c>
      <c r="AV20">
        <v>1.2931943757519403E-3</v>
      </c>
      <c r="AW20">
        <v>1.2931943757519403E-3</v>
      </c>
      <c r="AX20">
        <v>1.2931943757519403E-3</v>
      </c>
      <c r="AY20">
        <v>1.2931943757519403E-3</v>
      </c>
      <c r="AZ20">
        <v>1.2931943757519403E-3</v>
      </c>
      <c r="BA20">
        <v>1.2931943757519403E-3</v>
      </c>
      <c r="BB20">
        <v>1.2931943757519403E-3</v>
      </c>
      <c r="BC20">
        <v>1.2931943757519403E-3</v>
      </c>
      <c r="BD20">
        <v>1.2931943757519403E-3</v>
      </c>
      <c r="BE20">
        <v>1.2931943757519403E-3</v>
      </c>
      <c r="BF20">
        <v>1.2931943757519403E-3</v>
      </c>
      <c r="BG20">
        <v>1.2931943757519403E-3</v>
      </c>
      <c r="BH20">
        <v>1.2931943757519403E-3</v>
      </c>
      <c r="BI20">
        <v>1.2931943757519403E-3</v>
      </c>
      <c r="BJ20">
        <v>1.2931943757519403E-3</v>
      </c>
      <c r="BK20">
        <v>1.2931943757519403E-3</v>
      </c>
      <c r="BL20">
        <v>1.2931943757519403E-3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1248</v>
      </c>
      <c r="B21">
        <v>626.92863385780936</v>
      </c>
      <c r="C21">
        <v>1.8347836015706275E-3</v>
      </c>
      <c r="D21">
        <v>-40</v>
      </c>
      <c r="E21">
        <v>664</v>
      </c>
      <c r="F21">
        <v>-584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1.8347836015706275E-3</v>
      </c>
      <c r="S21">
        <v>1.8347836015706275E-3</v>
      </c>
      <c r="T21">
        <v>1.8347836015706275E-3</v>
      </c>
      <c r="U21">
        <v>1.8347836015706275E-3</v>
      </c>
      <c r="V21">
        <v>1.8347836015706275E-3</v>
      </c>
      <c r="W21">
        <v>1.8347836015706275E-3</v>
      </c>
      <c r="X21">
        <v>1.8347836015706275E-3</v>
      </c>
      <c r="Y21">
        <v>1.8347836015706275E-3</v>
      </c>
      <c r="Z21">
        <v>1.8347836015706275E-3</v>
      </c>
      <c r="AA21">
        <v>1.8347836015706275E-3</v>
      </c>
      <c r="AB21">
        <v>1.8347836015706275E-3</v>
      </c>
      <c r="AC21">
        <v>1.8347836015706275E-3</v>
      </c>
      <c r="AD21">
        <v>1.8347836015706275E-3</v>
      </c>
      <c r="AE21">
        <v>1.8347836015706275E-3</v>
      </c>
      <c r="AF21">
        <v>1.8347836015706275E-3</v>
      </c>
      <c r="AG21">
        <v>1.8347836015706275E-3</v>
      </c>
      <c r="AH21">
        <v>1.8347836015706275E-3</v>
      </c>
      <c r="AI21">
        <v>1.8347836015706275E-3</v>
      </c>
      <c r="AJ21">
        <v>1.8347836015706275E-3</v>
      </c>
      <c r="AK21">
        <v>1.8347836015706275E-3</v>
      </c>
      <c r="AL21">
        <v>1.8347836015706275E-3</v>
      </c>
      <c r="AM21">
        <v>1.8347836015706275E-3</v>
      </c>
      <c r="AN21">
        <v>1.8347836015706275E-3</v>
      </c>
      <c r="AO21">
        <v>1.8347836015706275E-3</v>
      </c>
      <c r="AP21">
        <v>1.8347836015706275E-3</v>
      </c>
      <c r="AQ21">
        <v>1.8347836015706275E-3</v>
      </c>
      <c r="AR21">
        <v>1.8347836015706275E-3</v>
      </c>
      <c r="AS21">
        <v>1.8347836015706275E-3</v>
      </c>
      <c r="AT21">
        <v>1.8347836015706275E-3</v>
      </c>
      <c r="AU21">
        <v>1.8347836015706275E-3</v>
      </c>
      <c r="AV21">
        <v>1.8347836015706275E-3</v>
      </c>
      <c r="AW21">
        <v>1.8347836015706275E-3</v>
      </c>
      <c r="AX21">
        <v>1.8347836015706275E-3</v>
      </c>
      <c r="AY21">
        <v>1.8347836015706275E-3</v>
      </c>
      <c r="AZ21">
        <v>1.8347836015706275E-3</v>
      </c>
      <c r="BA21">
        <v>1.8347836015706275E-3</v>
      </c>
      <c r="BB21">
        <v>1.8347836015706275E-3</v>
      </c>
      <c r="BC21">
        <v>1.8347836015706275E-3</v>
      </c>
      <c r="BD21">
        <v>1.8347836015706275E-3</v>
      </c>
      <c r="BE21">
        <v>1.8347836015706275E-3</v>
      </c>
      <c r="BF21">
        <v>1.8347836015706275E-3</v>
      </c>
      <c r="BG21">
        <v>1.8347836015706275E-3</v>
      </c>
      <c r="BH21">
        <v>1.8347836015706275E-3</v>
      </c>
      <c r="BI21">
        <v>1.8347836015706275E-3</v>
      </c>
      <c r="BJ21">
        <v>1.8347836015706275E-3</v>
      </c>
      <c r="BK21">
        <v>1.8347836015706275E-3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1249</v>
      </c>
      <c r="B22">
        <v>604.13483511558002</v>
      </c>
      <c r="C22">
        <v>1.7680747516455673E-3</v>
      </c>
      <c r="D22">
        <v>-30</v>
      </c>
      <c r="E22">
        <v>654.5</v>
      </c>
      <c r="F22">
        <v>-594.5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1.7680747516455673E-3</v>
      </c>
      <c r="R22">
        <v>1.7680747516455673E-3</v>
      </c>
      <c r="S22">
        <v>1.7680747516455673E-3</v>
      </c>
      <c r="T22">
        <v>1.7680747516455673E-3</v>
      </c>
      <c r="U22">
        <v>1.7680747516455673E-3</v>
      </c>
      <c r="V22">
        <v>1.7680747516455673E-3</v>
      </c>
      <c r="W22">
        <v>1.7680747516455673E-3</v>
      </c>
      <c r="X22">
        <v>1.7680747516455673E-3</v>
      </c>
      <c r="Y22">
        <v>1.7680747516455673E-3</v>
      </c>
      <c r="Z22">
        <v>1.7680747516455673E-3</v>
      </c>
      <c r="AA22">
        <v>1.7680747516455673E-3</v>
      </c>
      <c r="AB22">
        <v>1.7680747516455673E-3</v>
      </c>
      <c r="AC22">
        <v>1.7680747516455673E-3</v>
      </c>
      <c r="AD22">
        <v>1.7680747516455673E-3</v>
      </c>
      <c r="AE22">
        <v>1.7680747516455673E-3</v>
      </c>
      <c r="AF22">
        <v>1.7680747516455673E-3</v>
      </c>
      <c r="AG22">
        <v>1.7680747516455673E-3</v>
      </c>
      <c r="AH22">
        <v>1.7680747516455673E-3</v>
      </c>
      <c r="AI22">
        <v>1.7680747516455673E-3</v>
      </c>
      <c r="AJ22">
        <v>1.7680747516455673E-3</v>
      </c>
      <c r="AK22">
        <v>1.7680747516455673E-3</v>
      </c>
      <c r="AL22">
        <v>1.7680747516455673E-3</v>
      </c>
      <c r="AM22">
        <v>1.7680747516455673E-3</v>
      </c>
      <c r="AN22">
        <v>1.7680747516455673E-3</v>
      </c>
      <c r="AO22">
        <v>1.7680747516455673E-3</v>
      </c>
      <c r="AP22">
        <v>1.7680747516455673E-3</v>
      </c>
      <c r="AQ22">
        <v>1.7680747516455673E-3</v>
      </c>
      <c r="AR22">
        <v>1.7680747516455673E-3</v>
      </c>
      <c r="AS22">
        <v>1.7680747516455673E-3</v>
      </c>
      <c r="AT22">
        <v>1.7680747516455673E-3</v>
      </c>
      <c r="AU22">
        <v>1.7680747516455673E-3</v>
      </c>
      <c r="AV22">
        <v>1.7680747516455673E-3</v>
      </c>
      <c r="AW22">
        <v>1.7680747516455673E-3</v>
      </c>
      <c r="AX22">
        <v>1.7680747516455673E-3</v>
      </c>
      <c r="AY22">
        <v>1.7680747516455673E-3</v>
      </c>
      <c r="AZ22">
        <v>1.7680747516455673E-3</v>
      </c>
      <c r="BA22">
        <v>1.7680747516455673E-3</v>
      </c>
      <c r="BB22">
        <v>1.7680747516455673E-3</v>
      </c>
      <c r="BC22">
        <v>1.7680747516455673E-3</v>
      </c>
      <c r="BD22">
        <v>1.7680747516455673E-3</v>
      </c>
      <c r="BE22">
        <v>1.7680747516455673E-3</v>
      </c>
      <c r="BF22">
        <v>1.7680747516455673E-3</v>
      </c>
      <c r="BG22">
        <v>1.7680747516455673E-3</v>
      </c>
      <c r="BH22">
        <v>1.7680747516455673E-3</v>
      </c>
      <c r="BI22">
        <v>1.7680747516455673E-3</v>
      </c>
      <c r="BJ22">
        <v>1.7680747516455673E-3</v>
      </c>
      <c r="BK22">
        <v>1.7680747516455673E-3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1253</v>
      </c>
      <c r="B23">
        <v>611.36278952309056</v>
      </c>
      <c r="C23">
        <v>1.7892282474401273E-3</v>
      </c>
      <c r="D23">
        <v>-20</v>
      </c>
      <c r="E23">
        <v>646.5</v>
      </c>
      <c r="F23">
        <v>-606.5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1.7892282474401273E-3</v>
      </c>
      <c r="R23">
        <v>1.7892282474401273E-3</v>
      </c>
      <c r="S23">
        <v>1.7892282474401273E-3</v>
      </c>
      <c r="T23">
        <v>1.7892282474401273E-3</v>
      </c>
      <c r="U23">
        <v>1.7892282474401273E-3</v>
      </c>
      <c r="V23">
        <v>1.7892282474401273E-3</v>
      </c>
      <c r="W23">
        <v>1.7892282474401273E-3</v>
      </c>
      <c r="X23">
        <v>1.7892282474401273E-3</v>
      </c>
      <c r="Y23">
        <v>1.7892282474401273E-3</v>
      </c>
      <c r="Z23">
        <v>1.7892282474401273E-3</v>
      </c>
      <c r="AA23">
        <v>1.7892282474401273E-3</v>
      </c>
      <c r="AB23">
        <v>1.7892282474401273E-3</v>
      </c>
      <c r="AC23">
        <v>1.7892282474401273E-3</v>
      </c>
      <c r="AD23">
        <v>1.7892282474401273E-3</v>
      </c>
      <c r="AE23">
        <v>1.7892282474401273E-3</v>
      </c>
      <c r="AF23">
        <v>1.7892282474401273E-3</v>
      </c>
      <c r="AG23">
        <v>1.7892282474401273E-3</v>
      </c>
      <c r="AH23">
        <v>1.7892282474401273E-3</v>
      </c>
      <c r="AI23">
        <v>1.7892282474401273E-3</v>
      </c>
      <c r="AJ23">
        <v>1.7892282474401273E-3</v>
      </c>
      <c r="AK23">
        <v>1.7892282474401273E-3</v>
      </c>
      <c r="AL23">
        <v>1.7892282474401273E-3</v>
      </c>
      <c r="AM23">
        <v>1.7892282474401273E-3</v>
      </c>
      <c r="AN23">
        <v>1.7892282474401273E-3</v>
      </c>
      <c r="AO23">
        <v>1.7892282474401273E-3</v>
      </c>
      <c r="AP23">
        <v>1.7892282474401273E-3</v>
      </c>
      <c r="AQ23">
        <v>1.7892282474401273E-3</v>
      </c>
      <c r="AR23">
        <v>1.7892282474401273E-3</v>
      </c>
      <c r="AS23">
        <v>1.7892282474401273E-3</v>
      </c>
      <c r="AT23">
        <v>1.7892282474401273E-3</v>
      </c>
      <c r="AU23">
        <v>1.7892282474401273E-3</v>
      </c>
      <c r="AV23">
        <v>1.7892282474401273E-3</v>
      </c>
      <c r="AW23">
        <v>1.7892282474401273E-3</v>
      </c>
      <c r="AX23">
        <v>1.7892282474401273E-3</v>
      </c>
      <c r="AY23">
        <v>1.7892282474401273E-3</v>
      </c>
      <c r="AZ23">
        <v>1.7892282474401273E-3</v>
      </c>
      <c r="BA23">
        <v>1.7892282474401273E-3</v>
      </c>
      <c r="BB23">
        <v>1.7892282474401273E-3</v>
      </c>
      <c r="BC23">
        <v>1.7892282474401273E-3</v>
      </c>
      <c r="BD23">
        <v>1.7892282474401273E-3</v>
      </c>
      <c r="BE23">
        <v>1.7892282474401273E-3</v>
      </c>
      <c r="BF23">
        <v>1.7892282474401273E-3</v>
      </c>
      <c r="BG23">
        <v>1.7892282474401273E-3</v>
      </c>
      <c r="BH23">
        <v>1.7892282474401273E-3</v>
      </c>
      <c r="BI23">
        <v>1.7892282474401273E-3</v>
      </c>
      <c r="BJ23">
        <v>1.7892282474401273E-3</v>
      </c>
      <c r="BK23">
        <v>1.7892282474401273E-3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1249</v>
      </c>
      <c r="B24">
        <v>590.01764233702113</v>
      </c>
      <c r="C24">
        <v>1.7267590541140587E-3</v>
      </c>
      <c r="D24">
        <v>-10</v>
      </c>
      <c r="E24">
        <v>634.5</v>
      </c>
      <c r="F24">
        <v>-614.5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1.7267590541140587E-3</v>
      </c>
      <c r="R24">
        <v>1.7267590541140587E-3</v>
      </c>
      <c r="S24">
        <v>1.7267590541140587E-3</v>
      </c>
      <c r="T24">
        <v>1.7267590541140587E-3</v>
      </c>
      <c r="U24">
        <v>1.7267590541140587E-3</v>
      </c>
      <c r="V24">
        <v>1.7267590541140587E-3</v>
      </c>
      <c r="W24">
        <v>1.7267590541140587E-3</v>
      </c>
      <c r="X24">
        <v>1.7267590541140587E-3</v>
      </c>
      <c r="Y24">
        <v>1.7267590541140587E-3</v>
      </c>
      <c r="Z24">
        <v>1.7267590541140587E-3</v>
      </c>
      <c r="AA24">
        <v>1.7267590541140587E-3</v>
      </c>
      <c r="AB24">
        <v>1.7267590541140587E-3</v>
      </c>
      <c r="AC24">
        <v>1.7267590541140587E-3</v>
      </c>
      <c r="AD24">
        <v>1.7267590541140587E-3</v>
      </c>
      <c r="AE24">
        <v>1.7267590541140587E-3</v>
      </c>
      <c r="AF24">
        <v>1.7267590541140587E-3</v>
      </c>
      <c r="AG24">
        <v>1.7267590541140587E-3</v>
      </c>
      <c r="AH24">
        <v>1.7267590541140587E-3</v>
      </c>
      <c r="AI24">
        <v>1.7267590541140587E-3</v>
      </c>
      <c r="AJ24">
        <v>1.7267590541140587E-3</v>
      </c>
      <c r="AK24">
        <v>1.7267590541140587E-3</v>
      </c>
      <c r="AL24">
        <v>1.7267590541140587E-3</v>
      </c>
      <c r="AM24">
        <v>1.7267590541140587E-3</v>
      </c>
      <c r="AN24">
        <v>1.7267590541140587E-3</v>
      </c>
      <c r="AO24">
        <v>1.7267590541140587E-3</v>
      </c>
      <c r="AP24">
        <v>1.7267590541140587E-3</v>
      </c>
      <c r="AQ24">
        <v>1.7267590541140587E-3</v>
      </c>
      <c r="AR24">
        <v>1.7267590541140587E-3</v>
      </c>
      <c r="AS24">
        <v>1.7267590541140587E-3</v>
      </c>
      <c r="AT24">
        <v>1.7267590541140587E-3</v>
      </c>
      <c r="AU24">
        <v>1.7267590541140587E-3</v>
      </c>
      <c r="AV24">
        <v>1.7267590541140587E-3</v>
      </c>
      <c r="AW24">
        <v>1.7267590541140587E-3</v>
      </c>
      <c r="AX24">
        <v>1.7267590541140587E-3</v>
      </c>
      <c r="AY24">
        <v>1.7267590541140587E-3</v>
      </c>
      <c r="AZ24">
        <v>1.7267590541140587E-3</v>
      </c>
      <c r="BA24">
        <v>1.7267590541140587E-3</v>
      </c>
      <c r="BB24">
        <v>1.7267590541140587E-3</v>
      </c>
      <c r="BC24">
        <v>1.7267590541140587E-3</v>
      </c>
      <c r="BD24">
        <v>1.7267590541140587E-3</v>
      </c>
      <c r="BE24">
        <v>1.7267590541140587E-3</v>
      </c>
      <c r="BF24">
        <v>1.7267590541140587E-3</v>
      </c>
      <c r="BG24">
        <v>1.7267590541140587E-3</v>
      </c>
      <c r="BH24">
        <v>1.7267590541140587E-3</v>
      </c>
      <c r="BI24">
        <v>1.7267590541140587E-3</v>
      </c>
      <c r="BJ24">
        <v>1.7267590541140587E-3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1249</v>
      </c>
      <c r="B25">
        <v>610.89261737090942</v>
      </c>
      <c r="C25">
        <v>1.7878522309238156E-3</v>
      </c>
      <c r="D25">
        <v>0</v>
      </c>
      <c r="E25">
        <v>624.5</v>
      </c>
      <c r="F25">
        <v>-624.5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1.7878522309238156E-3</v>
      </c>
      <c r="Q25">
        <v>1.7878522309238156E-3</v>
      </c>
      <c r="R25">
        <v>1.7878522309238156E-3</v>
      </c>
      <c r="S25">
        <v>1.7878522309238156E-3</v>
      </c>
      <c r="T25">
        <v>1.7878522309238156E-3</v>
      </c>
      <c r="U25">
        <v>1.7878522309238156E-3</v>
      </c>
      <c r="V25">
        <v>1.7878522309238156E-3</v>
      </c>
      <c r="W25">
        <v>1.7878522309238156E-3</v>
      </c>
      <c r="X25">
        <v>1.7878522309238156E-3</v>
      </c>
      <c r="Y25">
        <v>1.7878522309238156E-3</v>
      </c>
      <c r="Z25">
        <v>1.7878522309238156E-3</v>
      </c>
      <c r="AA25">
        <v>1.7878522309238156E-3</v>
      </c>
      <c r="AB25">
        <v>1.7878522309238156E-3</v>
      </c>
      <c r="AC25">
        <v>1.7878522309238156E-3</v>
      </c>
      <c r="AD25">
        <v>1.7878522309238156E-3</v>
      </c>
      <c r="AE25">
        <v>1.7878522309238156E-3</v>
      </c>
      <c r="AF25">
        <v>1.7878522309238156E-3</v>
      </c>
      <c r="AG25">
        <v>1.7878522309238156E-3</v>
      </c>
      <c r="AH25">
        <v>1.7878522309238156E-3</v>
      </c>
      <c r="AI25">
        <v>1.7878522309238156E-3</v>
      </c>
      <c r="AJ25">
        <v>1.7878522309238156E-3</v>
      </c>
      <c r="AK25">
        <v>1.7878522309238156E-3</v>
      </c>
      <c r="AL25">
        <v>1.7878522309238156E-3</v>
      </c>
      <c r="AM25">
        <v>1.7878522309238156E-3</v>
      </c>
      <c r="AN25">
        <v>1.7878522309238156E-3</v>
      </c>
      <c r="AO25">
        <v>1.7878522309238156E-3</v>
      </c>
      <c r="AP25">
        <v>1.7878522309238156E-3</v>
      </c>
      <c r="AQ25">
        <v>1.7878522309238156E-3</v>
      </c>
      <c r="AR25">
        <v>1.7878522309238156E-3</v>
      </c>
      <c r="AS25">
        <v>1.7878522309238156E-3</v>
      </c>
      <c r="AT25">
        <v>1.7878522309238156E-3</v>
      </c>
      <c r="AU25">
        <v>1.7878522309238156E-3</v>
      </c>
      <c r="AV25">
        <v>1.7878522309238156E-3</v>
      </c>
      <c r="AW25">
        <v>1.7878522309238156E-3</v>
      </c>
      <c r="AX25">
        <v>1.7878522309238156E-3</v>
      </c>
      <c r="AY25">
        <v>1.7878522309238156E-3</v>
      </c>
      <c r="AZ25">
        <v>1.7878522309238156E-3</v>
      </c>
      <c r="BA25">
        <v>1.7878522309238156E-3</v>
      </c>
      <c r="BB25">
        <v>1.7878522309238156E-3</v>
      </c>
      <c r="BC25">
        <v>1.7878522309238156E-3</v>
      </c>
      <c r="BD25">
        <v>1.7878522309238156E-3</v>
      </c>
      <c r="BE25">
        <v>1.7878522309238156E-3</v>
      </c>
      <c r="BF25">
        <v>1.7878522309238156E-3</v>
      </c>
      <c r="BG25">
        <v>1.7878522309238156E-3</v>
      </c>
      <c r="BH25">
        <v>1.7878522309238156E-3</v>
      </c>
      <c r="BI25">
        <v>1.7878522309238156E-3</v>
      </c>
      <c r="BJ25">
        <v>1.7878522309238156E-3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1249</v>
      </c>
      <c r="B26">
        <v>585.44102917154692</v>
      </c>
      <c r="C26">
        <v>1.7133650339126319E-3</v>
      </c>
      <c r="D26">
        <v>10</v>
      </c>
      <c r="E26">
        <v>614.5</v>
      </c>
      <c r="F26">
        <v>-634.5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1.7133650339126319E-3</v>
      </c>
      <c r="Q26">
        <v>1.7133650339126319E-3</v>
      </c>
      <c r="R26">
        <v>1.7133650339126319E-3</v>
      </c>
      <c r="S26">
        <v>1.7133650339126319E-3</v>
      </c>
      <c r="T26">
        <v>1.7133650339126319E-3</v>
      </c>
      <c r="U26">
        <v>1.7133650339126319E-3</v>
      </c>
      <c r="V26">
        <v>1.7133650339126319E-3</v>
      </c>
      <c r="W26">
        <v>1.7133650339126319E-3</v>
      </c>
      <c r="X26">
        <v>1.7133650339126319E-3</v>
      </c>
      <c r="Y26">
        <v>1.7133650339126319E-3</v>
      </c>
      <c r="Z26">
        <v>1.7133650339126319E-3</v>
      </c>
      <c r="AA26">
        <v>1.7133650339126319E-3</v>
      </c>
      <c r="AB26">
        <v>1.7133650339126319E-3</v>
      </c>
      <c r="AC26">
        <v>1.7133650339126319E-3</v>
      </c>
      <c r="AD26">
        <v>1.7133650339126319E-3</v>
      </c>
      <c r="AE26">
        <v>1.7133650339126319E-3</v>
      </c>
      <c r="AF26">
        <v>1.7133650339126319E-3</v>
      </c>
      <c r="AG26">
        <v>1.7133650339126319E-3</v>
      </c>
      <c r="AH26">
        <v>1.7133650339126319E-3</v>
      </c>
      <c r="AI26">
        <v>1.7133650339126319E-3</v>
      </c>
      <c r="AJ26">
        <v>1.7133650339126319E-3</v>
      </c>
      <c r="AK26">
        <v>1.7133650339126319E-3</v>
      </c>
      <c r="AL26">
        <v>1.7133650339126319E-3</v>
      </c>
      <c r="AM26">
        <v>1.7133650339126319E-3</v>
      </c>
      <c r="AN26">
        <v>1.7133650339126319E-3</v>
      </c>
      <c r="AO26">
        <v>1.7133650339126319E-3</v>
      </c>
      <c r="AP26">
        <v>1.7133650339126319E-3</v>
      </c>
      <c r="AQ26">
        <v>1.7133650339126319E-3</v>
      </c>
      <c r="AR26">
        <v>1.7133650339126319E-3</v>
      </c>
      <c r="AS26">
        <v>1.7133650339126319E-3</v>
      </c>
      <c r="AT26">
        <v>1.7133650339126319E-3</v>
      </c>
      <c r="AU26">
        <v>1.7133650339126319E-3</v>
      </c>
      <c r="AV26">
        <v>1.7133650339126319E-3</v>
      </c>
      <c r="AW26">
        <v>1.7133650339126319E-3</v>
      </c>
      <c r="AX26">
        <v>1.7133650339126319E-3</v>
      </c>
      <c r="AY26">
        <v>1.7133650339126319E-3</v>
      </c>
      <c r="AZ26">
        <v>1.7133650339126319E-3</v>
      </c>
      <c r="BA26">
        <v>1.7133650339126319E-3</v>
      </c>
      <c r="BB26">
        <v>1.7133650339126319E-3</v>
      </c>
      <c r="BC26">
        <v>1.7133650339126319E-3</v>
      </c>
      <c r="BD26">
        <v>1.7133650339126319E-3</v>
      </c>
      <c r="BE26">
        <v>1.7133650339126319E-3</v>
      </c>
      <c r="BF26">
        <v>1.7133650339126319E-3</v>
      </c>
      <c r="BG26">
        <v>1.7133650339126319E-3</v>
      </c>
      <c r="BH26">
        <v>1.7133650339126319E-3</v>
      </c>
      <c r="BI26">
        <v>1.7133650339126319E-3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1154</v>
      </c>
      <c r="B27">
        <v>1030.7041069658053</v>
      </c>
      <c r="C27">
        <v>3.01648208647824E-3</v>
      </c>
      <c r="D27">
        <v>20</v>
      </c>
      <c r="E27">
        <v>557</v>
      </c>
      <c r="F27">
        <v>-597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3.01648208647824E-3</v>
      </c>
      <c r="R27">
        <v>3.01648208647824E-3</v>
      </c>
      <c r="S27">
        <v>3.01648208647824E-3</v>
      </c>
      <c r="T27">
        <v>3.01648208647824E-3</v>
      </c>
      <c r="U27">
        <v>3.01648208647824E-3</v>
      </c>
      <c r="V27">
        <v>3.01648208647824E-3</v>
      </c>
      <c r="W27">
        <v>3.01648208647824E-3</v>
      </c>
      <c r="X27">
        <v>3.01648208647824E-3</v>
      </c>
      <c r="Y27">
        <v>3.01648208647824E-3</v>
      </c>
      <c r="Z27">
        <v>3.01648208647824E-3</v>
      </c>
      <c r="AA27">
        <v>3.01648208647824E-3</v>
      </c>
      <c r="AB27">
        <v>3.01648208647824E-3</v>
      </c>
      <c r="AC27">
        <v>3.01648208647824E-3</v>
      </c>
      <c r="AD27">
        <v>3.01648208647824E-3</v>
      </c>
      <c r="AE27">
        <v>3.01648208647824E-3</v>
      </c>
      <c r="AF27">
        <v>3.01648208647824E-3</v>
      </c>
      <c r="AG27">
        <v>3.01648208647824E-3</v>
      </c>
      <c r="AH27">
        <v>3.01648208647824E-3</v>
      </c>
      <c r="AI27">
        <v>3.01648208647824E-3</v>
      </c>
      <c r="AJ27">
        <v>3.01648208647824E-3</v>
      </c>
      <c r="AK27">
        <v>3.01648208647824E-3</v>
      </c>
      <c r="AL27">
        <v>3.01648208647824E-3</v>
      </c>
      <c r="AM27">
        <v>3.01648208647824E-3</v>
      </c>
      <c r="AN27">
        <v>3.01648208647824E-3</v>
      </c>
      <c r="AO27">
        <v>3.01648208647824E-3</v>
      </c>
      <c r="AP27">
        <v>3.01648208647824E-3</v>
      </c>
      <c r="AQ27">
        <v>3.01648208647824E-3</v>
      </c>
      <c r="AR27">
        <v>3.01648208647824E-3</v>
      </c>
      <c r="AS27">
        <v>3.01648208647824E-3</v>
      </c>
      <c r="AT27">
        <v>3.01648208647824E-3</v>
      </c>
      <c r="AU27">
        <v>3.01648208647824E-3</v>
      </c>
      <c r="AV27">
        <v>3.01648208647824E-3</v>
      </c>
      <c r="AW27">
        <v>3.01648208647824E-3</v>
      </c>
      <c r="AX27">
        <v>3.01648208647824E-3</v>
      </c>
      <c r="AY27">
        <v>3.01648208647824E-3</v>
      </c>
      <c r="AZ27">
        <v>3.01648208647824E-3</v>
      </c>
      <c r="BA27">
        <v>3.01648208647824E-3</v>
      </c>
      <c r="BB27">
        <v>3.01648208647824E-3</v>
      </c>
      <c r="BC27">
        <v>3.01648208647824E-3</v>
      </c>
      <c r="BD27">
        <v>3.01648208647824E-3</v>
      </c>
      <c r="BE27">
        <v>3.01648208647824E-3</v>
      </c>
      <c r="BF27">
        <v>3.01648208647824E-3</v>
      </c>
      <c r="BG27">
        <v>3.01648208647824E-3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1154</v>
      </c>
      <c r="B28">
        <v>983.66294910131012</v>
      </c>
      <c r="C28">
        <v>2.8788103637535025E-3</v>
      </c>
      <c r="D28">
        <v>30</v>
      </c>
      <c r="E28">
        <v>547</v>
      </c>
      <c r="F28">
        <v>-607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2.8788103637535025E-3</v>
      </c>
      <c r="R28">
        <v>2.8788103637535025E-3</v>
      </c>
      <c r="S28">
        <v>2.8788103637535025E-3</v>
      </c>
      <c r="T28">
        <v>2.8788103637535025E-3</v>
      </c>
      <c r="U28">
        <v>2.8788103637535025E-3</v>
      </c>
      <c r="V28">
        <v>2.8788103637535025E-3</v>
      </c>
      <c r="W28">
        <v>2.8788103637535025E-3</v>
      </c>
      <c r="X28">
        <v>2.8788103637535025E-3</v>
      </c>
      <c r="Y28">
        <v>2.8788103637535025E-3</v>
      </c>
      <c r="Z28">
        <v>2.8788103637535025E-3</v>
      </c>
      <c r="AA28">
        <v>2.8788103637535025E-3</v>
      </c>
      <c r="AB28">
        <v>2.8788103637535025E-3</v>
      </c>
      <c r="AC28">
        <v>2.8788103637535025E-3</v>
      </c>
      <c r="AD28">
        <v>2.8788103637535025E-3</v>
      </c>
      <c r="AE28">
        <v>2.8788103637535025E-3</v>
      </c>
      <c r="AF28">
        <v>2.8788103637535025E-3</v>
      </c>
      <c r="AG28">
        <v>2.8788103637535025E-3</v>
      </c>
      <c r="AH28">
        <v>2.8788103637535025E-3</v>
      </c>
      <c r="AI28">
        <v>2.8788103637535025E-3</v>
      </c>
      <c r="AJ28">
        <v>2.8788103637535025E-3</v>
      </c>
      <c r="AK28">
        <v>2.8788103637535025E-3</v>
      </c>
      <c r="AL28">
        <v>2.8788103637535025E-3</v>
      </c>
      <c r="AM28">
        <v>2.8788103637535025E-3</v>
      </c>
      <c r="AN28">
        <v>2.8788103637535025E-3</v>
      </c>
      <c r="AO28">
        <v>2.8788103637535025E-3</v>
      </c>
      <c r="AP28">
        <v>2.8788103637535025E-3</v>
      </c>
      <c r="AQ28">
        <v>2.8788103637535025E-3</v>
      </c>
      <c r="AR28">
        <v>2.8788103637535025E-3</v>
      </c>
      <c r="AS28">
        <v>2.8788103637535025E-3</v>
      </c>
      <c r="AT28">
        <v>2.8788103637535025E-3</v>
      </c>
      <c r="AU28">
        <v>2.8788103637535025E-3</v>
      </c>
      <c r="AV28">
        <v>2.8788103637535025E-3</v>
      </c>
      <c r="AW28">
        <v>2.8788103637535025E-3</v>
      </c>
      <c r="AX28">
        <v>2.8788103637535025E-3</v>
      </c>
      <c r="AY28">
        <v>2.8788103637535025E-3</v>
      </c>
      <c r="AZ28">
        <v>2.8788103637535025E-3</v>
      </c>
      <c r="BA28">
        <v>2.8788103637535025E-3</v>
      </c>
      <c r="BB28">
        <v>2.8788103637535025E-3</v>
      </c>
      <c r="BC28">
        <v>2.8788103637535025E-3</v>
      </c>
      <c r="BD28">
        <v>2.8788103637535025E-3</v>
      </c>
      <c r="BE28">
        <v>2.8788103637535025E-3</v>
      </c>
      <c r="BF28">
        <v>2.8788103637535025E-3</v>
      </c>
      <c r="BG28">
        <v>2.8788103637535025E-3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1154</v>
      </c>
      <c r="B29">
        <v>1012.7769422773529</v>
      </c>
      <c r="C29">
        <v>2.9640160384838705E-3</v>
      </c>
      <c r="D29">
        <v>40</v>
      </c>
      <c r="E29">
        <v>537</v>
      </c>
      <c r="F29">
        <v>-617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2.9640160384838705E-3</v>
      </c>
      <c r="Q29">
        <v>2.9640160384838705E-3</v>
      </c>
      <c r="R29">
        <v>2.9640160384838705E-3</v>
      </c>
      <c r="S29">
        <v>2.9640160384838705E-3</v>
      </c>
      <c r="T29">
        <v>2.9640160384838705E-3</v>
      </c>
      <c r="U29">
        <v>2.9640160384838705E-3</v>
      </c>
      <c r="V29">
        <v>2.9640160384838705E-3</v>
      </c>
      <c r="W29">
        <v>2.9640160384838705E-3</v>
      </c>
      <c r="X29">
        <v>2.9640160384838705E-3</v>
      </c>
      <c r="Y29">
        <v>2.9640160384838705E-3</v>
      </c>
      <c r="Z29">
        <v>2.9640160384838705E-3</v>
      </c>
      <c r="AA29">
        <v>2.9640160384838705E-3</v>
      </c>
      <c r="AB29">
        <v>2.9640160384838705E-3</v>
      </c>
      <c r="AC29">
        <v>2.9640160384838705E-3</v>
      </c>
      <c r="AD29">
        <v>2.9640160384838705E-3</v>
      </c>
      <c r="AE29">
        <v>2.9640160384838705E-3</v>
      </c>
      <c r="AF29">
        <v>2.9640160384838705E-3</v>
      </c>
      <c r="AG29">
        <v>2.9640160384838705E-3</v>
      </c>
      <c r="AH29">
        <v>2.9640160384838705E-3</v>
      </c>
      <c r="AI29">
        <v>2.9640160384838705E-3</v>
      </c>
      <c r="AJ29">
        <v>2.9640160384838705E-3</v>
      </c>
      <c r="AK29">
        <v>2.9640160384838705E-3</v>
      </c>
      <c r="AL29">
        <v>2.9640160384838705E-3</v>
      </c>
      <c r="AM29">
        <v>2.9640160384838705E-3</v>
      </c>
      <c r="AN29">
        <v>2.9640160384838705E-3</v>
      </c>
      <c r="AO29">
        <v>2.9640160384838705E-3</v>
      </c>
      <c r="AP29">
        <v>2.9640160384838705E-3</v>
      </c>
      <c r="AQ29">
        <v>2.9640160384838705E-3</v>
      </c>
      <c r="AR29">
        <v>2.9640160384838705E-3</v>
      </c>
      <c r="AS29">
        <v>2.9640160384838705E-3</v>
      </c>
      <c r="AT29">
        <v>2.9640160384838705E-3</v>
      </c>
      <c r="AU29">
        <v>2.9640160384838705E-3</v>
      </c>
      <c r="AV29">
        <v>2.9640160384838705E-3</v>
      </c>
      <c r="AW29">
        <v>2.9640160384838705E-3</v>
      </c>
      <c r="AX29">
        <v>2.9640160384838705E-3</v>
      </c>
      <c r="AY29">
        <v>2.9640160384838705E-3</v>
      </c>
      <c r="AZ29">
        <v>2.9640160384838705E-3</v>
      </c>
      <c r="BA29">
        <v>2.9640160384838705E-3</v>
      </c>
      <c r="BB29">
        <v>2.9640160384838705E-3</v>
      </c>
      <c r="BC29">
        <v>2.9640160384838705E-3</v>
      </c>
      <c r="BD29">
        <v>2.9640160384838705E-3</v>
      </c>
      <c r="BE29">
        <v>2.9640160384838705E-3</v>
      </c>
      <c r="BF29">
        <v>2.9640160384838705E-3</v>
      </c>
      <c r="BG29">
        <v>2.9640160384838705E-3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1154</v>
      </c>
      <c r="B30">
        <v>957.32905891328824</v>
      </c>
      <c r="C30">
        <v>2.8017410016712104E-3</v>
      </c>
      <c r="D30">
        <v>47</v>
      </c>
      <c r="E30">
        <v>530</v>
      </c>
      <c r="F30">
        <v>-624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2.8017410016712104E-3</v>
      </c>
      <c r="Q30">
        <v>2.8017410016712104E-3</v>
      </c>
      <c r="R30">
        <v>2.8017410016712104E-3</v>
      </c>
      <c r="S30">
        <v>2.8017410016712104E-3</v>
      </c>
      <c r="T30">
        <v>2.8017410016712104E-3</v>
      </c>
      <c r="U30">
        <v>2.8017410016712104E-3</v>
      </c>
      <c r="V30">
        <v>2.8017410016712104E-3</v>
      </c>
      <c r="W30">
        <v>2.8017410016712104E-3</v>
      </c>
      <c r="X30">
        <v>2.8017410016712104E-3</v>
      </c>
      <c r="Y30">
        <v>2.8017410016712104E-3</v>
      </c>
      <c r="Z30">
        <v>2.8017410016712104E-3</v>
      </c>
      <c r="AA30">
        <v>2.8017410016712104E-3</v>
      </c>
      <c r="AB30">
        <v>2.8017410016712104E-3</v>
      </c>
      <c r="AC30">
        <v>2.8017410016712104E-3</v>
      </c>
      <c r="AD30">
        <v>2.8017410016712104E-3</v>
      </c>
      <c r="AE30">
        <v>2.8017410016712104E-3</v>
      </c>
      <c r="AF30">
        <v>2.8017410016712104E-3</v>
      </c>
      <c r="AG30">
        <v>2.8017410016712104E-3</v>
      </c>
      <c r="AH30">
        <v>2.8017410016712104E-3</v>
      </c>
      <c r="AI30">
        <v>2.8017410016712104E-3</v>
      </c>
      <c r="AJ30">
        <v>2.8017410016712104E-3</v>
      </c>
      <c r="AK30">
        <v>2.8017410016712104E-3</v>
      </c>
      <c r="AL30">
        <v>2.8017410016712104E-3</v>
      </c>
      <c r="AM30">
        <v>2.8017410016712104E-3</v>
      </c>
      <c r="AN30">
        <v>2.8017410016712104E-3</v>
      </c>
      <c r="AO30">
        <v>2.8017410016712104E-3</v>
      </c>
      <c r="AP30">
        <v>2.8017410016712104E-3</v>
      </c>
      <c r="AQ30">
        <v>2.8017410016712104E-3</v>
      </c>
      <c r="AR30">
        <v>2.8017410016712104E-3</v>
      </c>
      <c r="AS30">
        <v>2.8017410016712104E-3</v>
      </c>
      <c r="AT30">
        <v>2.8017410016712104E-3</v>
      </c>
      <c r="AU30">
        <v>2.8017410016712104E-3</v>
      </c>
      <c r="AV30">
        <v>2.8017410016712104E-3</v>
      </c>
      <c r="AW30">
        <v>2.8017410016712104E-3</v>
      </c>
      <c r="AX30">
        <v>2.8017410016712104E-3</v>
      </c>
      <c r="AY30">
        <v>2.8017410016712104E-3</v>
      </c>
      <c r="AZ30">
        <v>2.8017410016712104E-3</v>
      </c>
      <c r="BA30">
        <v>2.8017410016712104E-3</v>
      </c>
      <c r="BB30">
        <v>2.8017410016712104E-3</v>
      </c>
      <c r="BC30">
        <v>2.8017410016712104E-3</v>
      </c>
      <c r="BD30">
        <v>2.8017410016712104E-3</v>
      </c>
      <c r="BE30">
        <v>2.8017410016712104E-3</v>
      </c>
      <c r="BF30">
        <v>2.8017410016712104E-3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1154</v>
      </c>
      <c r="B31">
        <v>969.03694090774263</v>
      </c>
      <c r="C31">
        <v>2.8360055554536127E-3</v>
      </c>
      <c r="D31">
        <v>54</v>
      </c>
      <c r="E31">
        <v>523</v>
      </c>
      <c r="F31">
        <v>-631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2.8360055554536127E-3</v>
      </c>
      <c r="Q31">
        <v>2.8360055554536127E-3</v>
      </c>
      <c r="R31">
        <v>2.8360055554536127E-3</v>
      </c>
      <c r="S31">
        <v>2.8360055554536127E-3</v>
      </c>
      <c r="T31">
        <v>2.8360055554536127E-3</v>
      </c>
      <c r="U31">
        <v>2.8360055554536127E-3</v>
      </c>
      <c r="V31">
        <v>2.8360055554536127E-3</v>
      </c>
      <c r="W31">
        <v>2.8360055554536127E-3</v>
      </c>
      <c r="X31">
        <v>2.8360055554536127E-3</v>
      </c>
      <c r="Y31">
        <v>2.8360055554536127E-3</v>
      </c>
      <c r="Z31">
        <v>2.8360055554536127E-3</v>
      </c>
      <c r="AA31">
        <v>2.8360055554536127E-3</v>
      </c>
      <c r="AB31">
        <v>2.8360055554536127E-3</v>
      </c>
      <c r="AC31">
        <v>2.8360055554536127E-3</v>
      </c>
      <c r="AD31">
        <v>2.8360055554536127E-3</v>
      </c>
      <c r="AE31">
        <v>2.8360055554536127E-3</v>
      </c>
      <c r="AF31">
        <v>2.8360055554536127E-3</v>
      </c>
      <c r="AG31">
        <v>2.8360055554536127E-3</v>
      </c>
      <c r="AH31">
        <v>2.8360055554536127E-3</v>
      </c>
      <c r="AI31">
        <v>2.8360055554536127E-3</v>
      </c>
      <c r="AJ31">
        <v>2.8360055554536127E-3</v>
      </c>
      <c r="AK31">
        <v>2.8360055554536127E-3</v>
      </c>
      <c r="AL31">
        <v>2.8360055554536127E-3</v>
      </c>
      <c r="AM31">
        <v>2.8360055554536127E-3</v>
      </c>
      <c r="AN31">
        <v>2.8360055554536127E-3</v>
      </c>
      <c r="AO31">
        <v>2.8360055554536127E-3</v>
      </c>
      <c r="AP31">
        <v>2.8360055554536127E-3</v>
      </c>
      <c r="AQ31">
        <v>2.8360055554536127E-3</v>
      </c>
      <c r="AR31">
        <v>2.8360055554536127E-3</v>
      </c>
      <c r="AS31">
        <v>2.8360055554536127E-3</v>
      </c>
      <c r="AT31">
        <v>2.8360055554536127E-3</v>
      </c>
      <c r="AU31">
        <v>2.8360055554536127E-3</v>
      </c>
      <c r="AV31">
        <v>2.8360055554536127E-3</v>
      </c>
      <c r="AW31">
        <v>2.8360055554536127E-3</v>
      </c>
      <c r="AX31">
        <v>2.8360055554536127E-3</v>
      </c>
      <c r="AY31">
        <v>2.8360055554536127E-3</v>
      </c>
      <c r="AZ31">
        <v>2.8360055554536127E-3</v>
      </c>
      <c r="BA31">
        <v>2.8360055554536127E-3</v>
      </c>
      <c r="BB31">
        <v>2.8360055554536127E-3</v>
      </c>
      <c r="BC31">
        <v>2.8360055554536127E-3</v>
      </c>
      <c r="BD31">
        <v>2.8360055554536127E-3</v>
      </c>
      <c r="BE31">
        <v>2.8360055554536127E-3</v>
      </c>
      <c r="BF31">
        <v>2.8360055554536127E-3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1091</v>
      </c>
      <c r="B32">
        <v>828.97986170763693</v>
      </c>
      <c r="C32">
        <v>2.4261113213699999E-3</v>
      </c>
      <c r="D32">
        <v>61</v>
      </c>
      <c r="E32">
        <v>484.5</v>
      </c>
      <c r="F32">
        <v>-606.5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2.4261113213699999E-3</v>
      </c>
      <c r="R32">
        <v>2.4261113213699999E-3</v>
      </c>
      <c r="S32">
        <v>2.4261113213699999E-3</v>
      </c>
      <c r="T32">
        <v>2.4261113213699999E-3</v>
      </c>
      <c r="U32">
        <v>2.4261113213699999E-3</v>
      </c>
      <c r="V32">
        <v>2.4261113213699999E-3</v>
      </c>
      <c r="W32">
        <v>2.4261113213699999E-3</v>
      </c>
      <c r="X32">
        <v>2.4261113213699999E-3</v>
      </c>
      <c r="Y32">
        <v>2.4261113213699999E-3</v>
      </c>
      <c r="Z32">
        <v>2.4261113213699999E-3</v>
      </c>
      <c r="AA32">
        <v>2.4261113213699999E-3</v>
      </c>
      <c r="AB32">
        <v>2.4261113213699999E-3</v>
      </c>
      <c r="AC32">
        <v>2.4261113213699999E-3</v>
      </c>
      <c r="AD32">
        <v>2.4261113213699999E-3</v>
      </c>
      <c r="AE32">
        <v>2.4261113213699999E-3</v>
      </c>
      <c r="AF32">
        <v>2.4261113213699999E-3</v>
      </c>
      <c r="AG32">
        <v>2.4261113213699999E-3</v>
      </c>
      <c r="AH32">
        <v>2.4261113213699999E-3</v>
      </c>
      <c r="AI32">
        <v>2.4261113213699999E-3</v>
      </c>
      <c r="AJ32">
        <v>2.4261113213699999E-3</v>
      </c>
      <c r="AK32">
        <v>2.4261113213699999E-3</v>
      </c>
      <c r="AL32">
        <v>2.4261113213699999E-3</v>
      </c>
      <c r="AM32">
        <v>2.4261113213699999E-3</v>
      </c>
      <c r="AN32">
        <v>2.4261113213699999E-3</v>
      </c>
      <c r="AO32">
        <v>2.4261113213699999E-3</v>
      </c>
      <c r="AP32">
        <v>2.4261113213699999E-3</v>
      </c>
      <c r="AQ32">
        <v>2.4261113213699999E-3</v>
      </c>
      <c r="AR32">
        <v>2.4261113213699999E-3</v>
      </c>
      <c r="AS32">
        <v>2.4261113213699999E-3</v>
      </c>
      <c r="AT32">
        <v>2.4261113213699999E-3</v>
      </c>
      <c r="AU32">
        <v>2.4261113213699999E-3</v>
      </c>
      <c r="AV32">
        <v>2.4261113213699999E-3</v>
      </c>
      <c r="AW32">
        <v>2.4261113213699999E-3</v>
      </c>
      <c r="AX32">
        <v>2.4261113213699999E-3</v>
      </c>
      <c r="AY32">
        <v>2.4261113213699999E-3</v>
      </c>
      <c r="AZ32">
        <v>2.4261113213699999E-3</v>
      </c>
      <c r="BA32">
        <v>2.4261113213699999E-3</v>
      </c>
      <c r="BB32">
        <v>2.4261113213699999E-3</v>
      </c>
      <c r="BC32">
        <v>2.4261113213699999E-3</v>
      </c>
      <c r="BD32">
        <v>2.4261113213699999E-3</v>
      </c>
      <c r="BE32">
        <v>2.4261113213699999E-3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1091</v>
      </c>
      <c r="B33">
        <v>849.72020242801511</v>
      </c>
      <c r="C33">
        <v>2.4868104743351015E-3</v>
      </c>
      <c r="D33">
        <v>68</v>
      </c>
      <c r="E33">
        <v>477.5</v>
      </c>
      <c r="F33">
        <v>-613.5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2.4868104743351015E-3</v>
      </c>
      <c r="R33">
        <v>2.4868104743351015E-3</v>
      </c>
      <c r="S33">
        <v>2.4868104743351015E-3</v>
      </c>
      <c r="T33">
        <v>2.4868104743351015E-3</v>
      </c>
      <c r="U33">
        <v>2.4868104743351015E-3</v>
      </c>
      <c r="V33">
        <v>2.4868104743351015E-3</v>
      </c>
      <c r="W33">
        <v>2.4868104743351015E-3</v>
      </c>
      <c r="X33">
        <v>2.4868104743351015E-3</v>
      </c>
      <c r="Y33">
        <v>2.4868104743351015E-3</v>
      </c>
      <c r="Z33">
        <v>2.4868104743351015E-3</v>
      </c>
      <c r="AA33">
        <v>2.4868104743351015E-3</v>
      </c>
      <c r="AB33">
        <v>2.4868104743351015E-3</v>
      </c>
      <c r="AC33">
        <v>2.4868104743351015E-3</v>
      </c>
      <c r="AD33">
        <v>2.4868104743351015E-3</v>
      </c>
      <c r="AE33">
        <v>2.4868104743351015E-3</v>
      </c>
      <c r="AF33">
        <v>2.4868104743351015E-3</v>
      </c>
      <c r="AG33">
        <v>2.4868104743351015E-3</v>
      </c>
      <c r="AH33">
        <v>2.4868104743351015E-3</v>
      </c>
      <c r="AI33">
        <v>2.4868104743351015E-3</v>
      </c>
      <c r="AJ33">
        <v>2.4868104743351015E-3</v>
      </c>
      <c r="AK33">
        <v>2.4868104743351015E-3</v>
      </c>
      <c r="AL33">
        <v>2.4868104743351015E-3</v>
      </c>
      <c r="AM33">
        <v>2.4868104743351015E-3</v>
      </c>
      <c r="AN33">
        <v>2.4868104743351015E-3</v>
      </c>
      <c r="AO33">
        <v>2.4868104743351015E-3</v>
      </c>
      <c r="AP33">
        <v>2.4868104743351015E-3</v>
      </c>
      <c r="AQ33">
        <v>2.4868104743351015E-3</v>
      </c>
      <c r="AR33">
        <v>2.4868104743351015E-3</v>
      </c>
      <c r="AS33">
        <v>2.4868104743351015E-3</v>
      </c>
      <c r="AT33">
        <v>2.4868104743351015E-3</v>
      </c>
      <c r="AU33">
        <v>2.4868104743351015E-3</v>
      </c>
      <c r="AV33">
        <v>2.4868104743351015E-3</v>
      </c>
      <c r="AW33">
        <v>2.4868104743351015E-3</v>
      </c>
      <c r="AX33">
        <v>2.4868104743351015E-3</v>
      </c>
      <c r="AY33">
        <v>2.4868104743351015E-3</v>
      </c>
      <c r="AZ33">
        <v>2.4868104743351015E-3</v>
      </c>
      <c r="BA33">
        <v>2.4868104743351015E-3</v>
      </c>
      <c r="BB33">
        <v>2.4868104743351015E-3</v>
      </c>
      <c r="BC33">
        <v>2.4868104743351015E-3</v>
      </c>
      <c r="BD33">
        <v>2.4868104743351015E-3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1091</v>
      </c>
      <c r="B34">
        <v>824.90228920754214</v>
      </c>
      <c r="C34">
        <v>2.4141778049323282E-3</v>
      </c>
      <c r="D34">
        <v>75</v>
      </c>
      <c r="E34">
        <v>470.5</v>
      </c>
      <c r="F34">
        <v>-620.5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2.4141778049323282E-3</v>
      </c>
      <c r="Q34">
        <v>2.4141778049323282E-3</v>
      </c>
      <c r="R34">
        <v>2.4141778049323282E-3</v>
      </c>
      <c r="S34">
        <v>2.4141778049323282E-3</v>
      </c>
      <c r="T34">
        <v>2.4141778049323282E-3</v>
      </c>
      <c r="U34">
        <v>2.4141778049323282E-3</v>
      </c>
      <c r="V34">
        <v>2.4141778049323282E-3</v>
      </c>
      <c r="W34">
        <v>2.4141778049323282E-3</v>
      </c>
      <c r="X34">
        <v>2.4141778049323282E-3</v>
      </c>
      <c r="Y34">
        <v>2.4141778049323282E-3</v>
      </c>
      <c r="Z34">
        <v>2.4141778049323282E-3</v>
      </c>
      <c r="AA34">
        <v>2.4141778049323282E-3</v>
      </c>
      <c r="AB34">
        <v>2.4141778049323282E-3</v>
      </c>
      <c r="AC34">
        <v>2.4141778049323282E-3</v>
      </c>
      <c r="AD34">
        <v>2.4141778049323282E-3</v>
      </c>
      <c r="AE34">
        <v>2.4141778049323282E-3</v>
      </c>
      <c r="AF34">
        <v>2.4141778049323282E-3</v>
      </c>
      <c r="AG34">
        <v>2.4141778049323282E-3</v>
      </c>
      <c r="AH34">
        <v>2.4141778049323282E-3</v>
      </c>
      <c r="AI34">
        <v>2.4141778049323282E-3</v>
      </c>
      <c r="AJ34">
        <v>2.4141778049323282E-3</v>
      </c>
      <c r="AK34">
        <v>2.4141778049323282E-3</v>
      </c>
      <c r="AL34">
        <v>2.4141778049323282E-3</v>
      </c>
      <c r="AM34">
        <v>2.4141778049323282E-3</v>
      </c>
      <c r="AN34">
        <v>2.4141778049323282E-3</v>
      </c>
      <c r="AO34">
        <v>2.4141778049323282E-3</v>
      </c>
      <c r="AP34">
        <v>2.4141778049323282E-3</v>
      </c>
      <c r="AQ34">
        <v>2.4141778049323282E-3</v>
      </c>
      <c r="AR34">
        <v>2.4141778049323282E-3</v>
      </c>
      <c r="AS34">
        <v>2.4141778049323282E-3</v>
      </c>
      <c r="AT34">
        <v>2.4141778049323282E-3</v>
      </c>
      <c r="AU34">
        <v>2.4141778049323282E-3</v>
      </c>
      <c r="AV34">
        <v>2.4141778049323282E-3</v>
      </c>
      <c r="AW34">
        <v>2.4141778049323282E-3</v>
      </c>
      <c r="AX34">
        <v>2.4141778049323282E-3</v>
      </c>
      <c r="AY34">
        <v>2.4141778049323282E-3</v>
      </c>
      <c r="AZ34">
        <v>2.4141778049323282E-3</v>
      </c>
      <c r="BA34">
        <v>2.4141778049323282E-3</v>
      </c>
      <c r="BB34">
        <v>2.4141778049323282E-3</v>
      </c>
      <c r="BC34">
        <v>2.4141778049323282E-3</v>
      </c>
      <c r="BD34">
        <v>2.4141778049323282E-3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1091</v>
      </c>
      <c r="B35">
        <v>858.83592917859653</v>
      </c>
      <c r="C35">
        <v>2.5134887676129918E-3</v>
      </c>
      <c r="D35">
        <v>68</v>
      </c>
      <c r="E35">
        <v>477.5</v>
      </c>
      <c r="F35">
        <v>-613.5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2.5134887676129918E-3</v>
      </c>
      <c r="R35">
        <v>2.5134887676129918E-3</v>
      </c>
      <c r="S35">
        <v>2.5134887676129918E-3</v>
      </c>
      <c r="T35">
        <v>2.5134887676129918E-3</v>
      </c>
      <c r="U35">
        <v>2.5134887676129918E-3</v>
      </c>
      <c r="V35">
        <v>2.5134887676129918E-3</v>
      </c>
      <c r="W35">
        <v>2.5134887676129918E-3</v>
      </c>
      <c r="X35">
        <v>2.5134887676129918E-3</v>
      </c>
      <c r="Y35">
        <v>2.5134887676129918E-3</v>
      </c>
      <c r="Z35">
        <v>2.5134887676129918E-3</v>
      </c>
      <c r="AA35">
        <v>2.5134887676129918E-3</v>
      </c>
      <c r="AB35">
        <v>2.5134887676129918E-3</v>
      </c>
      <c r="AC35">
        <v>2.5134887676129918E-3</v>
      </c>
      <c r="AD35">
        <v>2.5134887676129918E-3</v>
      </c>
      <c r="AE35">
        <v>2.5134887676129918E-3</v>
      </c>
      <c r="AF35">
        <v>2.5134887676129918E-3</v>
      </c>
      <c r="AG35">
        <v>2.5134887676129918E-3</v>
      </c>
      <c r="AH35">
        <v>2.5134887676129918E-3</v>
      </c>
      <c r="AI35">
        <v>2.5134887676129918E-3</v>
      </c>
      <c r="AJ35">
        <v>2.5134887676129918E-3</v>
      </c>
      <c r="AK35">
        <v>2.5134887676129918E-3</v>
      </c>
      <c r="AL35">
        <v>2.5134887676129918E-3</v>
      </c>
      <c r="AM35">
        <v>2.5134887676129918E-3</v>
      </c>
      <c r="AN35">
        <v>2.5134887676129918E-3</v>
      </c>
      <c r="AO35">
        <v>2.5134887676129918E-3</v>
      </c>
      <c r="AP35">
        <v>2.5134887676129918E-3</v>
      </c>
      <c r="AQ35">
        <v>2.5134887676129918E-3</v>
      </c>
      <c r="AR35">
        <v>2.5134887676129918E-3</v>
      </c>
      <c r="AS35">
        <v>2.5134887676129918E-3</v>
      </c>
      <c r="AT35">
        <v>2.5134887676129918E-3</v>
      </c>
      <c r="AU35">
        <v>2.5134887676129918E-3</v>
      </c>
      <c r="AV35">
        <v>2.5134887676129918E-3</v>
      </c>
      <c r="AW35">
        <v>2.5134887676129918E-3</v>
      </c>
      <c r="AX35">
        <v>2.5134887676129918E-3</v>
      </c>
      <c r="AY35">
        <v>2.5134887676129918E-3</v>
      </c>
      <c r="AZ35">
        <v>2.5134887676129918E-3</v>
      </c>
      <c r="BA35">
        <v>2.5134887676129918E-3</v>
      </c>
      <c r="BB35">
        <v>2.5134887676129918E-3</v>
      </c>
      <c r="BC35">
        <v>2.5134887676129918E-3</v>
      </c>
      <c r="BD35">
        <v>2.5134887676129918E-3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1091</v>
      </c>
      <c r="B36">
        <v>799.3810021782291</v>
      </c>
      <c r="C36">
        <v>2.3394866257398636E-3</v>
      </c>
      <c r="D36">
        <v>61</v>
      </c>
      <c r="E36">
        <v>484.5</v>
      </c>
      <c r="F36">
        <v>-606.5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2.3394866257398636E-3</v>
      </c>
      <c r="R36">
        <v>2.3394866257398636E-3</v>
      </c>
      <c r="S36">
        <v>2.3394866257398636E-3</v>
      </c>
      <c r="T36">
        <v>2.3394866257398636E-3</v>
      </c>
      <c r="U36">
        <v>2.3394866257398636E-3</v>
      </c>
      <c r="V36">
        <v>2.3394866257398636E-3</v>
      </c>
      <c r="W36">
        <v>2.3394866257398636E-3</v>
      </c>
      <c r="X36">
        <v>2.3394866257398636E-3</v>
      </c>
      <c r="Y36">
        <v>2.3394866257398636E-3</v>
      </c>
      <c r="Z36">
        <v>2.3394866257398636E-3</v>
      </c>
      <c r="AA36">
        <v>2.3394866257398636E-3</v>
      </c>
      <c r="AB36">
        <v>2.3394866257398636E-3</v>
      </c>
      <c r="AC36">
        <v>2.3394866257398636E-3</v>
      </c>
      <c r="AD36">
        <v>2.3394866257398636E-3</v>
      </c>
      <c r="AE36">
        <v>2.3394866257398636E-3</v>
      </c>
      <c r="AF36">
        <v>2.3394866257398636E-3</v>
      </c>
      <c r="AG36">
        <v>2.3394866257398636E-3</v>
      </c>
      <c r="AH36">
        <v>2.3394866257398636E-3</v>
      </c>
      <c r="AI36">
        <v>2.3394866257398636E-3</v>
      </c>
      <c r="AJ36">
        <v>2.3394866257398636E-3</v>
      </c>
      <c r="AK36">
        <v>2.3394866257398636E-3</v>
      </c>
      <c r="AL36">
        <v>2.3394866257398636E-3</v>
      </c>
      <c r="AM36">
        <v>2.3394866257398636E-3</v>
      </c>
      <c r="AN36">
        <v>2.3394866257398636E-3</v>
      </c>
      <c r="AO36">
        <v>2.3394866257398636E-3</v>
      </c>
      <c r="AP36">
        <v>2.3394866257398636E-3</v>
      </c>
      <c r="AQ36">
        <v>2.3394866257398636E-3</v>
      </c>
      <c r="AR36">
        <v>2.3394866257398636E-3</v>
      </c>
      <c r="AS36">
        <v>2.3394866257398636E-3</v>
      </c>
      <c r="AT36">
        <v>2.3394866257398636E-3</v>
      </c>
      <c r="AU36">
        <v>2.3394866257398636E-3</v>
      </c>
      <c r="AV36">
        <v>2.3394866257398636E-3</v>
      </c>
      <c r="AW36">
        <v>2.3394866257398636E-3</v>
      </c>
      <c r="AX36">
        <v>2.3394866257398636E-3</v>
      </c>
      <c r="AY36">
        <v>2.3394866257398636E-3</v>
      </c>
      <c r="AZ36">
        <v>2.3394866257398636E-3</v>
      </c>
      <c r="BA36">
        <v>2.3394866257398636E-3</v>
      </c>
      <c r="BB36">
        <v>2.3394866257398636E-3</v>
      </c>
      <c r="BC36">
        <v>2.3394866257398636E-3</v>
      </c>
      <c r="BD36">
        <v>2.3394866257398636E-3</v>
      </c>
      <c r="BE36">
        <v>2.3394866257398636E-3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1097</v>
      </c>
      <c r="B37">
        <v>843.26664865840462</v>
      </c>
      <c r="C37">
        <v>2.4679233570639178E-3</v>
      </c>
      <c r="D37">
        <v>54</v>
      </c>
      <c r="E37">
        <v>494.5</v>
      </c>
      <c r="F37">
        <v>-602.5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2.4679233570639178E-3</v>
      </c>
      <c r="R37">
        <v>2.4679233570639178E-3</v>
      </c>
      <c r="S37">
        <v>2.4679233570639178E-3</v>
      </c>
      <c r="T37">
        <v>2.4679233570639178E-3</v>
      </c>
      <c r="U37">
        <v>2.4679233570639178E-3</v>
      </c>
      <c r="V37">
        <v>2.4679233570639178E-3</v>
      </c>
      <c r="W37">
        <v>2.4679233570639178E-3</v>
      </c>
      <c r="X37">
        <v>2.4679233570639178E-3</v>
      </c>
      <c r="Y37">
        <v>2.4679233570639178E-3</v>
      </c>
      <c r="Z37">
        <v>2.4679233570639178E-3</v>
      </c>
      <c r="AA37">
        <v>2.4679233570639178E-3</v>
      </c>
      <c r="AB37">
        <v>2.4679233570639178E-3</v>
      </c>
      <c r="AC37">
        <v>2.4679233570639178E-3</v>
      </c>
      <c r="AD37">
        <v>2.4679233570639178E-3</v>
      </c>
      <c r="AE37">
        <v>2.4679233570639178E-3</v>
      </c>
      <c r="AF37">
        <v>2.4679233570639178E-3</v>
      </c>
      <c r="AG37">
        <v>2.4679233570639178E-3</v>
      </c>
      <c r="AH37">
        <v>2.4679233570639178E-3</v>
      </c>
      <c r="AI37">
        <v>2.4679233570639178E-3</v>
      </c>
      <c r="AJ37">
        <v>2.4679233570639178E-3</v>
      </c>
      <c r="AK37">
        <v>2.4679233570639178E-3</v>
      </c>
      <c r="AL37">
        <v>2.4679233570639178E-3</v>
      </c>
      <c r="AM37">
        <v>2.4679233570639178E-3</v>
      </c>
      <c r="AN37">
        <v>2.4679233570639178E-3</v>
      </c>
      <c r="AO37">
        <v>2.4679233570639178E-3</v>
      </c>
      <c r="AP37">
        <v>2.4679233570639178E-3</v>
      </c>
      <c r="AQ37">
        <v>2.4679233570639178E-3</v>
      </c>
      <c r="AR37">
        <v>2.4679233570639178E-3</v>
      </c>
      <c r="AS37">
        <v>2.4679233570639178E-3</v>
      </c>
      <c r="AT37">
        <v>2.4679233570639178E-3</v>
      </c>
      <c r="AU37">
        <v>2.4679233570639178E-3</v>
      </c>
      <c r="AV37">
        <v>2.4679233570639178E-3</v>
      </c>
      <c r="AW37">
        <v>2.4679233570639178E-3</v>
      </c>
      <c r="AX37">
        <v>2.4679233570639178E-3</v>
      </c>
      <c r="AY37">
        <v>2.4679233570639178E-3</v>
      </c>
      <c r="AZ37">
        <v>2.4679233570639178E-3</v>
      </c>
      <c r="BA37">
        <v>2.4679233570639178E-3</v>
      </c>
      <c r="BB37">
        <v>2.4679233570639178E-3</v>
      </c>
      <c r="BC37">
        <v>2.4679233570639178E-3</v>
      </c>
      <c r="BD37">
        <v>2.4679233570639178E-3</v>
      </c>
      <c r="BE37">
        <v>2.4679233570639178E-3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1091</v>
      </c>
      <c r="B38">
        <v>834.52375150616137</v>
      </c>
      <c r="C38">
        <v>2.4423361953698599E-3</v>
      </c>
      <c r="D38">
        <v>47</v>
      </c>
      <c r="E38">
        <v>498.5</v>
      </c>
      <c r="F38">
        <v>-592.5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2.4423361953698599E-3</v>
      </c>
      <c r="R38">
        <v>2.4423361953698599E-3</v>
      </c>
      <c r="S38">
        <v>2.4423361953698599E-3</v>
      </c>
      <c r="T38">
        <v>2.4423361953698599E-3</v>
      </c>
      <c r="U38">
        <v>2.4423361953698599E-3</v>
      </c>
      <c r="V38">
        <v>2.4423361953698599E-3</v>
      </c>
      <c r="W38">
        <v>2.4423361953698599E-3</v>
      </c>
      <c r="X38">
        <v>2.4423361953698599E-3</v>
      </c>
      <c r="Y38">
        <v>2.4423361953698599E-3</v>
      </c>
      <c r="Z38">
        <v>2.4423361953698599E-3</v>
      </c>
      <c r="AA38">
        <v>2.4423361953698599E-3</v>
      </c>
      <c r="AB38">
        <v>2.4423361953698599E-3</v>
      </c>
      <c r="AC38">
        <v>2.4423361953698599E-3</v>
      </c>
      <c r="AD38">
        <v>2.4423361953698599E-3</v>
      </c>
      <c r="AE38">
        <v>2.4423361953698599E-3</v>
      </c>
      <c r="AF38">
        <v>2.4423361953698599E-3</v>
      </c>
      <c r="AG38">
        <v>2.4423361953698599E-3</v>
      </c>
      <c r="AH38">
        <v>2.4423361953698599E-3</v>
      </c>
      <c r="AI38">
        <v>2.4423361953698599E-3</v>
      </c>
      <c r="AJ38">
        <v>2.4423361953698599E-3</v>
      </c>
      <c r="AK38">
        <v>2.4423361953698599E-3</v>
      </c>
      <c r="AL38">
        <v>2.4423361953698599E-3</v>
      </c>
      <c r="AM38">
        <v>2.4423361953698599E-3</v>
      </c>
      <c r="AN38">
        <v>2.4423361953698599E-3</v>
      </c>
      <c r="AO38">
        <v>2.4423361953698599E-3</v>
      </c>
      <c r="AP38">
        <v>2.4423361953698599E-3</v>
      </c>
      <c r="AQ38">
        <v>2.4423361953698599E-3</v>
      </c>
      <c r="AR38">
        <v>2.4423361953698599E-3</v>
      </c>
      <c r="AS38">
        <v>2.4423361953698599E-3</v>
      </c>
      <c r="AT38">
        <v>2.4423361953698599E-3</v>
      </c>
      <c r="AU38">
        <v>2.4423361953698599E-3</v>
      </c>
      <c r="AV38">
        <v>2.4423361953698599E-3</v>
      </c>
      <c r="AW38">
        <v>2.4423361953698599E-3</v>
      </c>
      <c r="AX38">
        <v>2.4423361953698599E-3</v>
      </c>
      <c r="AY38">
        <v>2.4423361953698599E-3</v>
      </c>
      <c r="AZ38">
        <v>2.4423361953698599E-3</v>
      </c>
      <c r="BA38">
        <v>2.4423361953698599E-3</v>
      </c>
      <c r="BB38">
        <v>2.4423361953698599E-3</v>
      </c>
      <c r="BC38">
        <v>2.4423361953698599E-3</v>
      </c>
      <c r="BD38">
        <v>2.4423361953698599E-3</v>
      </c>
      <c r="BE38">
        <v>2.4423361953698599E-3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1091</v>
      </c>
      <c r="B39">
        <v>799.76086521894558</v>
      </c>
      <c r="C39">
        <v>2.3405983415561607E-3</v>
      </c>
      <c r="D39">
        <v>40</v>
      </c>
      <c r="E39">
        <v>505.5</v>
      </c>
      <c r="F39">
        <v>-585.5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2.3405983415561607E-3</v>
      </c>
      <c r="S39">
        <v>2.3405983415561607E-3</v>
      </c>
      <c r="T39">
        <v>2.3405983415561607E-3</v>
      </c>
      <c r="U39">
        <v>2.3405983415561607E-3</v>
      </c>
      <c r="V39">
        <v>2.3405983415561607E-3</v>
      </c>
      <c r="W39">
        <v>2.3405983415561607E-3</v>
      </c>
      <c r="X39">
        <v>2.3405983415561607E-3</v>
      </c>
      <c r="Y39">
        <v>2.3405983415561607E-3</v>
      </c>
      <c r="Z39">
        <v>2.3405983415561607E-3</v>
      </c>
      <c r="AA39">
        <v>2.3405983415561607E-3</v>
      </c>
      <c r="AB39">
        <v>2.3405983415561607E-3</v>
      </c>
      <c r="AC39">
        <v>2.3405983415561607E-3</v>
      </c>
      <c r="AD39">
        <v>2.3405983415561607E-3</v>
      </c>
      <c r="AE39">
        <v>2.3405983415561607E-3</v>
      </c>
      <c r="AF39">
        <v>2.3405983415561607E-3</v>
      </c>
      <c r="AG39">
        <v>2.3405983415561607E-3</v>
      </c>
      <c r="AH39">
        <v>2.3405983415561607E-3</v>
      </c>
      <c r="AI39">
        <v>2.3405983415561607E-3</v>
      </c>
      <c r="AJ39">
        <v>2.3405983415561607E-3</v>
      </c>
      <c r="AK39">
        <v>2.3405983415561607E-3</v>
      </c>
      <c r="AL39">
        <v>2.3405983415561607E-3</v>
      </c>
      <c r="AM39">
        <v>2.3405983415561607E-3</v>
      </c>
      <c r="AN39">
        <v>2.3405983415561607E-3</v>
      </c>
      <c r="AO39">
        <v>2.3405983415561607E-3</v>
      </c>
      <c r="AP39">
        <v>2.3405983415561607E-3</v>
      </c>
      <c r="AQ39">
        <v>2.3405983415561607E-3</v>
      </c>
      <c r="AR39">
        <v>2.3405983415561607E-3</v>
      </c>
      <c r="AS39">
        <v>2.3405983415561607E-3</v>
      </c>
      <c r="AT39">
        <v>2.3405983415561607E-3</v>
      </c>
      <c r="AU39">
        <v>2.3405983415561607E-3</v>
      </c>
      <c r="AV39">
        <v>2.3405983415561607E-3</v>
      </c>
      <c r="AW39">
        <v>2.3405983415561607E-3</v>
      </c>
      <c r="AX39">
        <v>2.3405983415561607E-3</v>
      </c>
      <c r="AY39">
        <v>2.3405983415561607E-3</v>
      </c>
      <c r="AZ39">
        <v>2.3405983415561607E-3</v>
      </c>
      <c r="BA39">
        <v>2.3405983415561607E-3</v>
      </c>
      <c r="BB39">
        <v>2.3405983415561607E-3</v>
      </c>
      <c r="BC39">
        <v>2.3405983415561607E-3</v>
      </c>
      <c r="BD39">
        <v>2.3405983415561607E-3</v>
      </c>
      <c r="BE39">
        <v>2.3405983415561607E-3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1091</v>
      </c>
      <c r="B40">
        <v>808.09657282308774</v>
      </c>
      <c r="C40">
        <v>2.3649938130557708E-3</v>
      </c>
      <c r="D40">
        <v>30</v>
      </c>
      <c r="E40">
        <v>515.5</v>
      </c>
      <c r="F40">
        <v>-575.5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2.3649938130557708E-3</v>
      </c>
      <c r="S40">
        <v>2.3649938130557708E-3</v>
      </c>
      <c r="T40">
        <v>2.3649938130557708E-3</v>
      </c>
      <c r="U40">
        <v>2.3649938130557708E-3</v>
      </c>
      <c r="V40">
        <v>2.3649938130557708E-3</v>
      </c>
      <c r="W40">
        <v>2.3649938130557708E-3</v>
      </c>
      <c r="X40">
        <v>2.3649938130557708E-3</v>
      </c>
      <c r="Y40">
        <v>2.3649938130557708E-3</v>
      </c>
      <c r="Z40">
        <v>2.3649938130557708E-3</v>
      </c>
      <c r="AA40">
        <v>2.3649938130557708E-3</v>
      </c>
      <c r="AB40">
        <v>2.3649938130557708E-3</v>
      </c>
      <c r="AC40">
        <v>2.3649938130557708E-3</v>
      </c>
      <c r="AD40">
        <v>2.3649938130557708E-3</v>
      </c>
      <c r="AE40">
        <v>2.3649938130557708E-3</v>
      </c>
      <c r="AF40">
        <v>2.3649938130557708E-3</v>
      </c>
      <c r="AG40">
        <v>2.3649938130557708E-3</v>
      </c>
      <c r="AH40">
        <v>2.3649938130557708E-3</v>
      </c>
      <c r="AI40">
        <v>2.3649938130557708E-3</v>
      </c>
      <c r="AJ40">
        <v>2.3649938130557708E-3</v>
      </c>
      <c r="AK40">
        <v>2.3649938130557708E-3</v>
      </c>
      <c r="AL40">
        <v>2.3649938130557708E-3</v>
      </c>
      <c r="AM40">
        <v>2.3649938130557708E-3</v>
      </c>
      <c r="AN40">
        <v>2.3649938130557708E-3</v>
      </c>
      <c r="AO40">
        <v>2.3649938130557708E-3</v>
      </c>
      <c r="AP40">
        <v>2.3649938130557708E-3</v>
      </c>
      <c r="AQ40">
        <v>2.3649938130557708E-3</v>
      </c>
      <c r="AR40">
        <v>2.3649938130557708E-3</v>
      </c>
      <c r="AS40">
        <v>2.3649938130557708E-3</v>
      </c>
      <c r="AT40">
        <v>2.3649938130557708E-3</v>
      </c>
      <c r="AU40">
        <v>2.3649938130557708E-3</v>
      </c>
      <c r="AV40">
        <v>2.3649938130557708E-3</v>
      </c>
      <c r="AW40">
        <v>2.3649938130557708E-3</v>
      </c>
      <c r="AX40">
        <v>2.3649938130557708E-3</v>
      </c>
      <c r="AY40">
        <v>2.3649938130557708E-3</v>
      </c>
      <c r="AZ40">
        <v>2.3649938130557708E-3</v>
      </c>
      <c r="BA40">
        <v>2.3649938130557708E-3</v>
      </c>
      <c r="BB40">
        <v>2.3649938130557708E-3</v>
      </c>
      <c r="BC40">
        <v>2.3649938130557708E-3</v>
      </c>
      <c r="BD40">
        <v>2.3649938130557708E-3</v>
      </c>
      <c r="BE40">
        <v>2.3649938130557708E-3</v>
      </c>
      <c r="BF40">
        <v>2.3649938130557708E-3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1091</v>
      </c>
      <c r="B41">
        <v>788.8430326237426</v>
      </c>
      <c r="C41">
        <v>2.3086459643180922E-3</v>
      </c>
      <c r="D41">
        <v>20</v>
      </c>
      <c r="E41">
        <v>525.5</v>
      </c>
      <c r="F41">
        <v>-565.5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2.3086459643180922E-3</v>
      </c>
      <c r="S41">
        <v>2.3086459643180922E-3</v>
      </c>
      <c r="T41">
        <v>2.3086459643180922E-3</v>
      </c>
      <c r="U41">
        <v>2.3086459643180922E-3</v>
      </c>
      <c r="V41">
        <v>2.3086459643180922E-3</v>
      </c>
      <c r="W41">
        <v>2.3086459643180922E-3</v>
      </c>
      <c r="X41">
        <v>2.3086459643180922E-3</v>
      </c>
      <c r="Y41">
        <v>2.3086459643180922E-3</v>
      </c>
      <c r="Z41">
        <v>2.3086459643180922E-3</v>
      </c>
      <c r="AA41">
        <v>2.3086459643180922E-3</v>
      </c>
      <c r="AB41">
        <v>2.3086459643180922E-3</v>
      </c>
      <c r="AC41">
        <v>2.3086459643180922E-3</v>
      </c>
      <c r="AD41">
        <v>2.3086459643180922E-3</v>
      </c>
      <c r="AE41">
        <v>2.3086459643180922E-3</v>
      </c>
      <c r="AF41">
        <v>2.3086459643180922E-3</v>
      </c>
      <c r="AG41">
        <v>2.3086459643180922E-3</v>
      </c>
      <c r="AH41">
        <v>2.3086459643180922E-3</v>
      </c>
      <c r="AI41">
        <v>2.3086459643180922E-3</v>
      </c>
      <c r="AJ41">
        <v>2.3086459643180922E-3</v>
      </c>
      <c r="AK41">
        <v>2.3086459643180922E-3</v>
      </c>
      <c r="AL41">
        <v>2.3086459643180922E-3</v>
      </c>
      <c r="AM41">
        <v>2.3086459643180922E-3</v>
      </c>
      <c r="AN41">
        <v>2.3086459643180922E-3</v>
      </c>
      <c r="AO41">
        <v>2.3086459643180922E-3</v>
      </c>
      <c r="AP41">
        <v>2.3086459643180922E-3</v>
      </c>
      <c r="AQ41">
        <v>2.3086459643180922E-3</v>
      </c>
      <c r="AR41">
        <v>2.3086459643180922E-3</v>
      </c>
      <c r="AS41">
        <v>2.3086459643180922E-3</v>
      </c>
      <c r="AT41">
        <v>2.3086459643180922E-3</v>
      </c>
      <c r="AU41">
        <v>2.3086459643180922E-3</v>
      </c>
      <c r="AV41">
        <v>2.3086459643180922E-3</v>
      </c>
      <c r="AW41">
        <v>2.3086459643180922E-3</v>
      </c>
      <c r="AX41">
        <v>2.3086459643180922E-3</v>
      </c>
      <c r="AY41">
        <v>2.3086459643180922E-3</v>
      </c>
      <c r="AZ41">
        <v>2.3086459643180922E-3</v>
      </c>
      <c r="BA41">
        <v>2.3086459643180922E-3</v>
      </c>
      <c r="BB41">
        <v>2.3086459643180922E-3</v>
      </c>
      <c r="BC41">
        <v>2.3086459643180922E-3</v>
      </c>
      <c r="BD41">
        <v>2.3086459643180922E-3</v>
      </c>
      <c r="BE41">
        <v>2.3086459643180922E-3</v>
      </c>
      <c r="BF41">
        <v>2.3086459643180922E-3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1091</v>
      </c>
      <c r="B42">
        <v>866.43296814284383</v>
      </c>
      <c r="C42">
        <v>2.535722434667439E-3</v>
      </c>
      <c r="D42">
        <v>10</v>
      </c>
      <c r="E42">
        <v>535.5</v>
      </c>
      <c r="F42">
        <v>-555.5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2.535722434667439E-3</v>
      </c>
      <c r="T42">
        <v>2.535722434667439E-3</v>
      </c>
      <c r="U42">
        <v>2.535722434667439E-3</v>
      </c>
      <c r="V42">
        <v>2.535722434667439E-3</v>
      </c>
      <c r="W42">
        <v>2.535722434667439E-3</v>
      </c>
      <c r="X42">
        <v>2.535722434667439E-3</v>
      </c>
      <c r="Y42">
        <v>2.535722434667439E-3</v>
      </c>
      <c r="Z42">
        <v>2.535722434667439E-3</v>
      </c>
      <c r="AA42">
        <v>2.535722434667439E-3</v>
      </c>
      <c r="AB42">
        <v>2.535722434667439E-3</v>
      </c>
      <c r="AC42">
        <v>2.535722434667439E-3</v>
      </c>
      <c r="AD42">
        <v>2.535722434667439E-3</v>
      </c>
      <c r="AE42">
        <v>2.535722434667439E-3</v>
      </c>
      <c r="AF42">
        <v>2.535722434667439E-3</v>
      </c>
      <c r="AG42">
        <v>2.535722434667439E-3</v>
      </c>
      <c r="AH42">
        <v>2.535722434667439E-3</v>
      </c>
      <c r="AI42">
        <v>2.535722434667439E-3</v>
      </c>
      <c r="AJ42">
        <v>2.535722434667439E-3</v>
      </c>
      <c r="AK42">
        <v>2.535722434667439E-3</v>
      </c>
      <c r="AL42">
        <v>2.535722434667439E-3</v>
      </c>
      <c r="AM42">
        <v>2.535722434667439E-3</v>
      </c>
      <c r="AN42">
        <v>2.535722434667439E-3</v>
      </c>
      <c r="AO42">
        <v>2.535722434667439E-3</v>
      </c>
      <c r="AP42">
        <v>2.535722434667439E-3</v>
      </c>
      <c r="AQ42">
        <v>2.535722434667439E-3</v>
      </c>
      <c r="AR42">
        <v>2.535722434667439E-3</v>
      </c>
      <c r="AS42">
        <v>2.535722434667439E-3</v>
      </c>
      <c r="AT42">
        <v>2.535722434667439E-3</v>
      </c>
      <c r="AU42">
        <v>2.535722434667439E-3</v>
      </c>
      <c r="AV42">
        <v>2.535722434667439E-3</v>
      </c>
      <c r="AW42">
        <v>2.535722434667439E-3</v>
      </c>
      <c r="AX42">
        <v>2.535722434667439E-3</v>
      </c>
      <c r="AY42">
        <v>2.535722434667439E-3</v>
      </c>
      <c r="AZ42">
        <v>2.535722434667439E-3</v>
      </c>
      <c r="BA42">
        <v>2.535722434667439E-3</v>
      </c>
      <c r="BB42">
        <v>2.535722434667439E-3</v>
      </c>
      <c r="BC42">
        <v>2.535722434667439E-3</v>
      </c>
      <c r="BD42">
        <v>2.535722434667439E-3</v>
      </c>
      <c r="BE42">
        <v>2.535722434667439E-3</v>
      </c>
      <c r="BF42">
        <v>2.535722434667439E-3</v>
      </c>
      <c r="BG42">
        <v>2.535722434667439E-3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1091</v>
      </c>
      <c r="B43">
        <v>813.01710837310213</v>
      </c>
      <c r="C43">
        <v>2.379394364331531E-3</v>
      </c>
      <c r="D43">
        <v>0</v>
      </c>
      <c r="E43">
        <v>545.5</v>
      </c>
      <c r="F43">
        <v>-545.5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2.379394364331531E-3</v>
      </c>
      <c r="T43">
        <v>2.379394364331531E-3</v>
      </c>
      <c r="U43">
        <v>2.379394364331531E-3</v>
      </c>
      <c r="V43">
        <v>2.379394364331531E-3</v>
      </c>
      <c r="W43">
        <v>2.379394364331531E-3</v>
      </c>
      <c r="X43">
        <v>2.379394364331531E-3</v>
      </c>
      <c r="Y43">
        <v>2.379394364331531E-3</v>
      </c>
      <c r="Z43">
        <v>2.379394364331531E-3</v>
      </c>
      <c r="AA43">
        <v>2.379394364331531E-3</v>
      </c>
      <c r="AB43">
        <v>2.379394364331531E-3</v>
      </c>
      <c r="AC43">
        <v>2.379394364331531E-3</v>
      </c>
      <c r="AD43">
        <v>2.379394364331531E-3</v>
      </c>
      <c r="AE43">
        <v>2.379394364331531E-3</v>
      </c>
      <c r="AF43">
        <v>2.379394364331531E-3</v>
      </c>
      <c r="AG43">
        <v>2.379394364331531E-3</v>
      </c>
      <c r="AH43">
        <v>2.379394364331531E-3</v>
      </c>
      <c r="AI43">
        <v>2.379394364331531E-3</v>
      </c>
      <c r="AJ43">
        <v>2.379394364331531E-3</v>
      </c>
      <c r="AK43">
        <v>2.379394364331531E-3</v>
      </c>
      <c r="AL43">
        <v>2.379394364331531E-3</v>
      </c>
      <c r="AM43">
        <v>2.379394364331531E-3</v>
      </c>
      <c r="AN43">
        <v>2.379394364331531E-3</v>
      </c>
      <c r="AO43">
        <v>2.379394364331531E-3</v>
      </c>
      <c r="AP43">
        <v>2.379394364331531E-3</v>
      </c>
      <c r="AQ43">
        <v>2.379394364331531E-3</v>
      </c>
      <c r="AR43">
        <v>2.379394364331531E-3</v>
      </c>
      <c r="AS43">
        <v>2.379394364331531E-3</v>
      </c>
      <c r="AT43">
        <v>2.379394364331531E-3</v>
      </c>
      <c r="AU43">
        <v>2.379394364331531E-3</v>
      </c>
      <c r="AV43">
        <v>2.379394364331531E-3</v>
      </c>
      <c r="AW43">
        <v>2.379394364331531E-3</v>
      </c>
      <c r="AX43">
        <v>2.379394364331531E-3</v>
      </c>
      <c r="AY43">
        <v>2.379394364331531E-3</v>
      </c>
      <c r="AZ43">
        <v>2.379394364331531E-3</v>
      </c>
      <c r="BA43">
        <v>2.379394364331531E-3</v>
      </c>
      <c r="BB43">
        <v>2.379394364331531E-3</v>
      </c>
      <c r="BC43">
        <v>2.379394364331531E-3</v>
      </c>
      <c r="BD43">
        <v>2.379394364331531E-3</v>
      </c>
      <c r="BE43">
        <v>2.379394364331531E-3</v>
      </c>
      <c r="BF43">
        <v>2.379394364331531E-3</v>
      </c>
      <c r="BG43">
        <v>2.379394364331531E-3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1091</v>
      </c>
      <c r="B44">
        <v>793.99833155133695</v>
      </c>
      <c r="C44">
        <v>2.3237335794352061E-3</v>
      </c>
      <c r="D44">
        <v>-10</v>
      </c>
      <c r="E44">
        <v>555.5</v>
      </c>
      <c r="F44">
        <v>-535.5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2.3237335794352061E-3</v>
      </c>
      <c r="T44">
        <v>2.3237335794352061E-3</v>
      </c>
      <c r="U44">
        <v>2.3237335794352061E-3</v>
      </c>
      <c r="V44">
        <v>2.3237335794352061E-3</v>
      </c>
      <c r="W44">
        <v>2.3237335794352061E-3</v>
      </c>
      <c r="X44">
        <v>2.3237335794352061E-3</v>
      </c>
      <c r="Y44">
        <v>2.3237335794352061E-3</v>
      </c>
      <c r="Z44">
        <v>2.3237335794352061E-3</v>
      </c>
      <c r="AA44">
        <v>2.3237335794352061E-3</v>
      </c>
      <c r="AB44">
        <v>2.3237335794352061E-3</v>
      </c>
      <c r="AC44">
        <v>2.3237335794352061E-3</v>
      </c>
      <c r="AD44">
        <v>2.3237335794352061E-3</v>
      </c>
      <c r="AE44">
        <v>2.3237335794352061E-3</v>
      </c>
      <c r="AF44">
        <v>2.3237335794352061E-3</v>
      </c>
      <c r="AG44">
        <v>2.3237335794352061E-3</v>
      </c>
      <c r="AH44">
        <v>2.3237335794352061E-3</v>
      </c>
      <c r="AI44">
        <v>2.3237335794352061E-3</v>
      </c>
      <c r="AJ44">
        <v>2.3237335794352061E-3</v>
      </c>
      <c r="AK44">
        <v>2.3237335794352061E-3</v>
      </c>
      <c r="AL44">
        <v>2.3237335794352061E-3</v>
      </c>
      <c r="AM44">
        <v>2.3237335794352061E-3</v>
      </c>
      <c r="AN44">
        <v>2.3237335794352061E-3</v>
      </c>
      <c r="AO44">
        <v>2.3237335794352061E-3</v>
      </c>
      <c r="AP44">
        <v>2.3237335794352061E-3</v>
      </c>
      <c r="AQ44">
        <v>2.3237335794352061E-3</v>
      </c>
      <c r="AR44">
        <v>2.3237335794352061E-3</v>
      </c>
      <c r="AS44">
        <v>2.3237335794352061E-3</v>
      </c>
      <c r="AT44">
        <v>2.3237335794352061E-3</v>
      </c>
      <c r="AU44">
        <v>2.3237335794352061E-3</v>
      </c>
      <c r="AV44">
        <v>2.3237335794352061E-3</v>
      </c>
      <c r="AW44">
        <v>2.3237335794352061E-3</v>
      </c>
      <c r="AX44">
        <v>2.3237335794352061E-3</v>
      </c>
      <c r="AY44">
        <v>2.3237335794352061E-3</v>
      </c>
      <c r="AZ44">
        <v>2.3237335794352061E-3</v>
      </c>
      <c r="BA44">
        <v>2.3237335794352061E-3</v>
      </c>
      <c r="BB44">
        <v>2.3237335794352061E-3</v>
      </c>
      <c r="BC44">
        <v>2.3237335794352061E-3</v>
      </c>
      <c r="BD44">
        <v>2.3237335794352061E-3</v>
      </c>
      <c r="BE44">
        <v>2.3237335794352061E-3</v>
      </c>
      <c r="BF44">
        <v>2.3237335794352061E-3</v>
      </c>
      <c r="BG44">
        <v>2.3237335794352061E-3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1091</v>
      </c>
      <c r="B45">
        <v>823.65291634926575</v>
      </c>
      <c r="C45">
        <v>2.4105213619038655E-3</v>
      </c>
      <c r="D45">
        <v>-20</v>
      </c>
      <c r="E45">
        <v>565.5</v>
      </c>
      <c r="F45">
        <v>-525.5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2.4105213619038655E-3</v>
      </c>
      <c r="U45">
        <v>2.4105213619038655E-3</v>
      </c>
      <c r="V45">
        <v>2.4105213619038655E-3</v>
      </c>
      <c r="W45">
        <v>2.4105213619038655E-3</v>
      </c>
      <c r="X45">
        <v>2.4105213619038655E-3</v>
      </c>
      <c r="Y45">
        <v>2.4105213619038655E-3</v>
      </c>
      <c r="Z45">
        <v>2.4105213619038655E-3</v>
      </c>
      <c r="AA45">
        <v>2.4105213619038655E-3</v>
      </c>
      <c r="AB45">
        <v>2.4105213619038655E-3</v>
      </c>
      <c r="AC45">
        <v>2.4105213619038655E-3</v>
      </c>
      <c r="AD45">
        <v>2.4105213619038655E-3</v>
      </c>
      <c r="AE45">
        <v>2.4105213619038655E-3</v>
      </c>
      <c r="AF45">
        <v>2.4105213619038655E-3</v>
      </c>
      <c r="AG45">
        <v>2.4105213619038655E-3</v>
      </c>
      <c r="AH45">
        <v>2.4105213619038655E-3</v>
      </c>
      <c r="AI45">
        <v>2.4105213619038655E-3</v>
      </c>
      <c r="AJ45">
        <v>2.4105213619038655E-3</v>
      </c>
      <c r="AK45">
        <v>2.4105213619038655E-3</v>
      </c>
      <c r="AL45">
        <v>2.4105213619038655E-3</v>
      </c>
      <c r="AM45">
        <v>2.4105213619038655E-3</v>
      </c>
      <c r="AN45">
        <v>2.4105213619038655E-3</v>
      </c>
      <c r="AO45">
        <v>2.4105213619038655E-3</v>
      </c>
      <c r="AP45">
        <v>2.4105213619038655E-3</v>
      </c>
      <c r="AQ45">
        <v>2.4105213619038655E-3</v>
      </c>
      <c r="AR45">
        <v>2.4105213619038655E-3</v>
      </c>
      <c r="AS45">
        <v>2.4105213619038655E-3</v>
      </c>
      <c r="AT45">
        <v>2.4105213619038655E-3</v>
      </c>
      <c r="AU45">
        <v>2.4105213619038655E-3</v>
      </c>
      <c r="AV45">
        <v>2.4105213619038655E-3</v>
      </c>
      <c r="AW45">
        <v>2.4105213619038655E-3</v>
      </c>
      <c r="AX45">
        <v>2.4105213619038655E-3</v>
      </c>
      <c r="AY45">
        <v>2.4105213619038655E-3</v>
      </c>
      <c r="AZ45">
        <v>2.4105213619038655E-3</v>
      </c>
      <c r="BA45">
        <v>2.4105213619038655E-3</v>
      </c>
      <c r="BB45">
        <v>2.4105213619038655E-3</v>
      </c>
      <c r="BC45">
        <v>2.4105213619038655E-3</v>
      </c>
      <c r="BD45">
        <v>2.4105213619038655E-3</v>
      </c>
      <c r="BE45">
        <v>2.4105213619038655E-3</v>
      </c>
      <c r="BF45">
        <v>2.4105213619038655E-3</v>
      </c>
      <c r="BG45">
        <v>2.4105213619038655E-3</v>
      </c>
      <c r="BH45">
        <v>2.4105213619038655E-3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1091</v>
      </c>
      <c r="B46">
        <v>833.39057537201404</v>
      </c>
      <c r="C46">
        <v>2.4390198163175415E-3</v>
      </c>
      <c r="D46">
        <v>-30</v>
      </c>
      <c r="E46">
        <v>575.5</v>
      </c>
      <c r="F46">
        <v>-515.5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2.4390198163175415E-3</v>
      </c>
      <c r="U46">
        <v>2.4390198163175415E-3</v>
      </c>
      <c r="V46">
        <v>2.4390198163175415E-3</v>
      </c>
      <c r="W46">
        <v>2.4390198163175415E-3</v>
      </c>
      <c r="X46">
        <v>2.4390198163175415E-3</v>
      </c>
      <c r="Y46">
        <v>2.4390198163175415E-3</v>
      </c>
      <c r="Z46">
        <v>2.4390198163175415E-3</v>
      </c>
      <c r="AA46">
        <v>2.4390198163175415E-3</v>
      </c>
      <c r="AB46">
        <v>2.4390198163175415E-3</v>
      </c>
      <c r="AC46">
        <v>2.4390198163175415E-3</v>
      </c>
      <c r="AD46">
        <v>2.4390198163175415E-3</v>
      </c>
      <c r="AE46">
        <v>2.4390198163175415E-3</v>
      </c>
      <c r="AF46">
        <v>2.4390198163175415E-3</v>
      </c>
      <c r="AG46">
        <v>2.4390198163175415E-3</v>
      </c>
      <c r="AH46">
        <v>2.4390198163175415E-3</v>
      </c>
      <c r="AI46">
        <v>2.4390198163175415E-3</v>
      </c>
      <c r="AJ46">
        <v>2.4390198163175415E-3</v>
      </c>
      <c r="AK46">
        <v>2.4390198163175415E-3</v>
      </c>
      <c r="AL46">
        <v>2.4390198163175415E-3</v>
      </c>
      <c r="AM46">
        <v>2.4390198163175415E-3</v>
      </c>
      <c r="AN46">
        <v>2.4390198163175415E-3</v>
      </c>
      <c r="AO46">
        <v>2.4390198163175415E-3</v>
      </c>
      <c r="AP46">
        <v>2.4390198163175415E-3</v>
      </c>
      <c r="AQ46">
        <v>2.4390198163175415E-3</v>
      </c>
      <c r="AR46">
        <v>2.4390198163175415E-3</v>
      </c>
      <c r="AS46">
        <v>2.4390198163175415E-3</v>
      </c>
      <c r="AT46">
        <v>2.4390198163175415E-3</v>
      </c>
      <c r="AU46">
        <v>2.4390198163175415E-3</v>
      </c>
      <c r="AV46">
        <v>2.4390198163175415E-3</v>
      </c>
      <c r="AW46">
        <v>2.4390198163175415E-3</v>
      </c>
      <c r="AX46">
        <v>2.4390198163175415E-3</v>
      </c>
      <c r="AY46">
        <v>2.4390198163175415E-3</v>
      </c>
      <c r="AZ46">
        <v>2.4390198163175415E-3</v>
      </c>
      <c r="BA46">
        <v>2.4390198163175415E-3</v>
      </c>
      <c r="BB46">
        <v>2.4390198163175415E-3</v>
      </c>
      <c r="BC46">
        <v>2.4390198163175415E-3</v>
      </c>
      <c r="BD46">
        <v>2.4390198163175415E-3</v>
      </c>
      <c r="BE46">
        <v>2.4390198163175415E-3</v>
      </c>
      <c r="BF46">
        <v>2.4390198163175415E-3</v>
      </c>
      <c r="BG46">
        <v>2.4390198163175415E-3</v>
      </c>
      <c r="BH46">
        <v>2.4390198163175415E-3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1091</v>
      </c>
      <c r="B47">
        <v>854.84368859341271</v>
      </c>
      <c r="C47">
        <v>2.5018049854986764E-3</v>
      </c>
      <c r="D47">
        <v>-40</v>
      </c>
      <c r="E47">
        <v>585.5</v>
      </c>
      <c r="F47">
        <v>-505.5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2.5018049854986764E-3</v>
      </c>
      <c r="V47">
        <v>2.5018049854986764E-3</v>
      </c>
      <c r="W47">
        <v>2.5018049854986764E-3</v>
      </c>
      <c r="X47">
        <v>2.5018049854986764E-3</v>
      </c>
      <c r="Y47">
        <v>2.5018049854986764E-3</v>
      </c>
      <c r="Z47">
        <v>2.5018049854986764E-3</v>
      </c>
      <c r="AA47">
        <v>2.5018049854986764E-3</v>
      </c>
      <c r="AB47">
        <v>2.5018049854986764E-3</v>
      </c>
      <c r="AC47">
        <v>2.5018049854986764E-3</v>
      </c>
      <c r="AD47">
        <v>2.5018049854986764E-3</v>
      </c>
      <c r="AE47">
        <v>2.5018049854986764E-3</v>
      </c>
      <c r="AF47">
        <v>2.5018049854986764E-3</v>
      </c>
      <c r="AG47">
        <v>2.5018049854986764E-3</v>
      </c>
      <c r="AH47">
        <v>2.5018049854986764E-3</v>
      </c>
      <c r="AI47">
        <v>2.5018049854986764E-3</v>
      </c>
      <c r="AJ47">
        <v>2.5018049854986764E-3</v>
      </c>
      <c r="AK47">
        <v>2.5018049854986764E-3</v>
      </c>
      <c r="AL47">
        <v>2.5018049854986764E-3</v>
      </c>
      <c r="AM47">
        <v>2.5018049854986764E-3</v>
      </c>
      <c r="AN47">
        <v>2.5018049854986764E-3</v>
      </c>
      <c r="AO47">
        <v>2.5018049854986764E-3</v>
      </c>
      <c r="AP47">
        <v>2.5018049854986764E-3</v>
      </c>
      <c r="AQ47">
        <v>2.5018049854986764E-3</v>
      </c>
      <c r="AR47">
        <v>2.5018049854986764E-3</v>
      </c>
      <c r="AS47">
        <v>2.5018049854986764E-3</v>
      </c>
      <c r="AT47">
        <v>2.5018049854986764E-3</v>
      </c>
      <c r="AU47">
        <v>2.5018049854986764E-3</v>
      </c>
      <c r="AV47">
        <v>2.5018049854986764E-3</v>
      </c>
      <c r="AW47">
        <v>2.5018049854986764E-3</v>
      </c>
      <c r="AX47">
        <v>2.5018049854986764E-3</v>
      </c>
      <c r="AY47">
        <v>2.5018049854986764E-3</v>
      </c>
      <c r="AZ47">
        <v>2.5018049854986764E-3</v>
      </c>
      <c r="BA47">
        <v>2.5018049854986764E-3</v>
      </c>
      <c r="BB47">
        <v>2.5018049854986764E-3</v>
      </c>
      <c r="BC47">
        <v>2.5018049854986764E-3</v>
      </c>
      <c r="BD47">
        <v>2.5018049854986764E-3</v>
      </c>
      <c r="BE47">
        <v>2.5018049854986764E-3</v>
      </c>
      <c r="BF47">
        <v>2.5018049854986764E-3</v>
      </c>
      <c r="BG47">
        <v>2.5018049854986764E-3</v>
      </c>
      <c r="BH47">
        <v>2.5018049854986764E-3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1091</v>
      </c>
      <c r="B48">
        <v>826.62949581719135</v>
      </c>
      <c r="C48">
        <v>2.4192326870875872E-3</v>
      </c>
      <c r="D48">
        <v>-47</v>
      </c>
      <c r="E48">
        <v>592.5</v>
      </c>
      <c r="F48">
        <v>-498.5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2.4192326870875872E-3</v>
      </c>
      <c r="V48">
        <v>2.4192326870875872E-3</v>
      </c>
      <c r="W48">
        <v>2.4192326870875872E-3</v>
      </c>
      <c r="X48">
        <v>2.4192326870875872E-3</v>
      </c>
      <c r="Y48">
        <v>2.4192326870875872E-3</v>
      </c>
      <c r="Z48">
        <v>2.4192326870875872E-3</v>
      </c>
      <c r="AA48">
        <v>2.4192326870875872E-3</v>
      </c>
      <c r="AB48">
        <v>2.4192326870875872E-3</v>
      </c>
      <c r="AC48">
        <v>2.4192326870875872E-3</v>
      </c>
      <c r="AD48">
        <v>2.4192326870875872E-3</v>
      </c>
      <c r="AE48">
        <v>2.4192326870875872E-3</v>
      </c>
      <c r="AF48">
        <v>2.4192326870875872E-3</v>
      </c>
      <c r="AG48">
        <v>2.4192326870875872E-3</v>
      </c>
      <c r="AH48">
        <v>2.4192326870875872E-3</v>
      </c>
      <c r="AI48">
        <v>2.4192326870875872E-3</v>
      </c>
      <c r="AJ48">
        <v>2.4192326870875872E-3</v>
      </c>
      <c r="AK48">
        <v>2.4192326870875872E-3</v>
      </c>
      <c r="AL48">
        <v>2.4192326870875872E-3</v>
      </c>
      <c r="AM48">
        <v>2.4192326870875872E-3</v>
      </c>
      <c r="AN48">
        <v>2.4192326870875872E-3</v>
      </c>
      <c r="AO48">
        <v>2.4192326870875872E-3</v>
      </c>
      <c r="AP48">
        <v>2.4192326870875872E-3</v>
      </c>
      <c r="AQ48">
        <v>2.4192326870875872E-3</v>
      </c>
      <c r="AR48">
        <v>2.4192326870875872E-3</v>
      </c>
      <c r="AS48">
        <v>2.4192326870875872E-3</v>
      </c>
      <c r="AT48">
        <v>2.4192326870875872E-3</v>
      </c>
      <c r="AU48">
        <v>2.4192326870875872E-3</v>
      </c>
      <c r="AV48">
        <v>2.4192326870875872E-3</v>
      </c>
      <c r="AW48">
        <v>2.4192326870875872E-3</v>
      </c>
      <c r="AX48">
        <v>2.4192326870875872E-3</v>
      </c>
      <c r="AY48">
        <v>2.4192326870875872E-3</v>
      </c>
      <c r="AZ48">
        <v>2.4192326870875872E-3</v>
      </c>
      <c r="BA48">
        <v>2.4192326870875872E-3</v>
      </c>
      <c r="BB48">
        <v>2.4192326870875872E-3</v>
      </c>
      <c r="BC48">
        <v>2.4192326870875872E-3</v>
      </c>
      <c r="BD48">
        <v>2.4192326870875872E-3</v>
      </c>
      <c r="BE48">
        <v>2.4192326870875872E-3</v>
      </c>
      <c r="BF48">
        <v>2.4192326870875872E-3</v>
      </c>
      <c r="BG48">
        <v>2.4192326870875872E-3</v>
      </c>
      <c r="BH48">
        <v>2.4192326870875872E-3</v>
      </c>
      <c r="BI48">
        <v>2.4192326870875872E-3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1091</v>
      </c>
      <c r="B49">
        <v>851.69317669303189</v>
      </c>
      <c r="C49">
        <v>2.492584625701419E-3</v>
      </c>
      <c r="D49">
        <v>-54</v>
      </c>
      <c r="E49">
        <v>599.5</v>
      </c>
      <c r="F49">
        <v>-491.5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2.492584625701419E-3</v>
      </c>
      <c r="V49">
        <v>2.492584625701419E-3</v>
      </c>
      <c r="W49">
        <v>2.492584625701419E-3</v>
      </c>
      <c r="X49">
        <v>2.492584625701419E-3</v>
      </c>
      <c r="Y49">
        <v>2.492584625701419E-3</v>
      </c>
      <c r="Z49">
        <v>2.492584625701419E-3</v>
      </c>
      <c r="AA49">
        <v>2.492584625701419E-3</v>
      </c>
      <c r="AB49">
        <v>2.492584625701419E-3</v>
      </c>
      <c r="AC49">
        <v>2.492584625701419E-3</v>
      </c>
      <c r="AD49">
        <v>2.492584625701419E-3</v>
      </c>
      <c r="AE49">
        <v>2.492584625701419E-3</v>
      </c>
      <c r="AF49">
        <v>2.492584625701419E-3</v>
      </c>
      <c r="AG49">
        <v>2.492584625701419E-3</v>
      </c>
      <c r="AH49">
        <v>2.492584625701419E-3</v>
      </c>
      <c r="AI49">
        <v>2.492584625701419E-3</v>
      </c>
      <c r="AJ49">
        <v>2.492584625701419E-3</v>
      </c>
      <c r="AK49">
        <v>2.492584625701419E-3</v>
      </c>
      <c r="AL49">
        <v>2.492584625701419E-3</v>
      </c>
      <c r="AM49">
        <v>2.492584625701419E-3</v>
      </c>
      <c r="AN49">
        <v>2.492584625701419E-3</v>
      </c>
      <c r="AO49">
        <v>2.492584625701419E-3</v>
      </c>
      <c r="AP49">
        <v>2.492584625701419E-3</v>
      </c>
      <c r="AQ49">
        <v>2.492584625701419E-3</v>
      </c>
      <c r="AR49">
        <v>2.492584625701419E-3</v>
      </c>
      <c r="AS49">
        <v>2.492584625701419E-3</v>
      </c>
      <c r="AT49">
        <v>2.492584625701419E-3</v>
      </c>
      <c r="AU49">
        <v>2.492584625701419E-3</v>
      </c>
      <c r="AV49">
        <v>2.492584625701419E-3</v>
      </c>
      <c r="AW49">
        <v>2.492584625701419E-3</v>
      </c>
      <c r="AX49">
        <v>2.492584625701419E-3</v>
      </c>
      <c r="AY49">
        <v>2.492584625701419E-3</v>
      </c>
      <c r="AZ49">
        <v>2.492584625701419E-3</v>
      </c>
      <c r="BA49">
        <v>2.492584625701419E-3</v>
      </c>
      <c r="BB49">
        <v>2.492584625701419E-3</v>
      </c>
      <c r="BC49">
        <v>2.492584625701419E-3</v>
      </c>
      <c r="BD49">
        <v>2.492584625701419E-3</v>
      </c>
      <c r="BE49">
        <v>2.492584625701419E-3</v>
      </c>
      <c r="BF49">
        <v>2.492584625701419E-3</v>
      </c>
      <c r="BG49">
        <v>2.492584625701419E-3</v>
      </c>
      <c r="BH49">
        <v>2.492584625701419E-3</v>
      </c>
      <c r="BI49">
        <v>2.492584625701419E-3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1091</v>
      </c>
      <c r="B50">
        <v>801.2396979463158</v>
      </c>
      <c r="C50">
        <v>2.3449263270573944E-3</v>
      </c>
      <c r="D50">
        <v>-61</v>
      </c>
      <c r="E50">
        <v>606.5</v>
      </c>
      <c r="F50">
        <v>-484.5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2.3449263270573944E-3</v>
      </c>
      <c r="V50">
        <v>2.3449263270573944E-3</v>
      </c>
      <c r="W50">
        <v>2.3449263270573944E-3</v>
      </c>
      <c r="X50">
        <v>2.3449263270573944E-3</v>
      </c>
      <c r="Y50">
        <v>2.3449263270573944E-3</v>
      </c>
      <c r="Z50">
        <v>2.3449263270573944E-3</v>
      </c>
      <c r="AA50">
        <v>2.3449263270573944E-3</v>
      </c>
      <c r="AB50">
        <v>2.3449263270573944E-3</v>
      </c>
      <c r="AC50">
        <v>2.3449263270573944E-3</v>
      </c>
      <c r="AD50">
        <v>2.3449263270573944E-3</v>
      </c>
      <c r="AE50">
        <v>2.3449263270573944E-3</v>
      </c>
      <c r="AF50">
        <v>2.3449263270573944E-3</v>
      </c>
      <c r="AG50">
        <v>2.3449263270573944E-3</v>
      </c>
      <c r="AH50">
        <v>2.3449263270573944E-3</v>
      </c>
      <c r="AI50">
        <v>2.3449263270573944E-3</v>
      </c>
      <c r="AJ50">
        <v>2.3449263270573944E-3</v>
      </c>
      <c r="AK50">
        <v>2.3449263270573944E-3</v>
      </c>
      <c r="AL50">
        <v>2.3449263270573944E-3</v>
      </c>
      <c r="AM50">
        <v>2.3449263270573944E-3</v>
      </c>
      <c r="AN50">
        <v>2.3449263270573944E-3</v>
      </c>
      <c r="AO50">
        <v>2.3449263270573944E-3</v>
      </c>
      <c r="AP50">
        <v>2.3449263270573944E-3</v>
      </c>
      <c r="AQ50">
        <v>2.3449263270573944E-3</v>
      </c>
      <c r="AR50">
        <v>2.3449263270573944E-3</v>
      </c>
      <c r="AS50">
        <v>2.3449263270573944E-3</v>
      </c>
      <c r="AT50">
        <v>2.3449263270573944E-3</v>
      </c>
      <c r="AU50">
        <v>2.3449263270573944E-3</v>
      </c>
      <c r="AV50">
        <v>2.3449263270573944E-3</v>
      </c>
      <c r="AW50">
        <v>2.3449263270573944E-3</v>
      </c>
      <c r="AX50">
        <v>2.3449263270573944E-3</v>
      </c>
      <c r="AY50">
        <v>2.3449263270573944E-3</v>
      </c>
      <c r="AZ50">
        <v>2.3449263270573944E-3</v>
      </c>
      <c r="BA50">
        <v>2.3449263270573944E-3</v>
      </c>
      <c r="BB50">
        <v>2.3449263270573944E-3</v>
      </c>
      <c r="BC50">
        <v>2.3449263270573944E-3</v>
      </c>
      <c r="BD50">
        <v>2.3449263270573944E-3</v>
      </c>
      <c r="BE50">
        <v>2.3449263270573944E-3</v>
      </c>
      <c r="BF50">
        <v>2.3449263270573944E-3</v>
      </c>
      <c r="BG50">
        <v>2.3449263270573944E-3</v>
      </c>
      <c r="BH50">
        <v>2.3449263270573944E-3</v>
      </c>
      <c r="BI50">
        <v>2.3449263270573944E-3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1091</v>
      </c>
      <c r="B51">
        <v>853.97173713264772</v>
      </c>
      <c r="C51">
        <v>2.4992531125179632E-3</v>
      </c>
      <c r="D51">
        <v>-68</v>
      </c>
      <c r="E51">
        <v>613.5</v>
      </c>
      <c r="F51">
        <v>-477.5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2.4992531125179632E-3</v>
      </c>
      <c r="W51">
        <v>2.4992531125179632E-3</v>
      </c>
      <c r="X51">
        <v>2.4992531125179632E-3</v>
      </c>
      <c r="Y51">
        <v>2.4992531125179632E-3</v>
      </c>
      <c r="Z51">
        <v>2.4992531125179632E-3</v>
      </c>
      <c r="AA51">
        <v>2.4992531125179632E-3</v>
      </c>
      <c r="AB51">
        <v>2.4992531125179632E-3</v>
      </c>
      <c r="AC51">
        <v>2.4992531125179632E-3</v>
      </c>
      <c r="AD51">
        <v>2.4992531125179632E-3</v>
      </c>
      <c r="AE51">
        <v>2.4992531125179632E-3</v>
      </c>
      <c r="AF51">
        <v>2.4992531125179632E-3</v>
      </c>
      <c r="AG51">
        <v>2.4992531125179632E-3</v>
      </c>
      <c r="AH51">
        <v>2.4992531125179632E-3</v>
      </c>
      <c r="AI51">
        <v>2.4992531125179632E-3</v>
      </c>
      <c r="AJ51">
        <v>2.4992531125179632E-3</v>
      </c>
      <c r="AK51">
        <v>2.4992531125179632E-3</v>
      </c>
      <c r="AL51">
        <v>2.4992531125179632E-3</v>
      </c>
      <c r="AM51">
        <v>2.4992531125179632E-3</v>
      </c>
      <c r="AN51">
        <v>2.4992531125179632E-3</v>
      </c>
      <c r="AO51">
        <v>2.4992531125179632E-3</v>
      </c>
      <c r="AP51">
        <v>2.4992531125179632E-3</v>
      </c>
      <c r="AQ51">
        <v>2.4992531125179632E-3</v>
      </c>
      <c r="AR51">
        <v>2.4992531125179632E-3</v>
      </c>
      <c r="AS51">
        <v>2.4992531125179632E-3</v>
      </c>
      <c r="AT51">
        <v>2.4992531125179632E-3</v>
      </c>
      <c r="AU51">
        <v>2.4992531125179632E-3</v>
      </c>
      <c r="AV51">
        <v>2.4992531125179632E-3</v>
      </c>
      <c r="AW51">
        <v>2.4992531125179632E-3</v>
      </c>
      <c r="AX51">
        <v>2.4992531125179632E-3</v>
      </c>
      <c r="AY51">
        <v>2.4992531125179632E-3</v>
      </c>
      <c r="AZ51">
        <v>2.4992531125179632E-3</v>
      </c>
      <c r="BA51">
        <v>2.4992531125179632E-3</v>
      </c>
      <c r="BB51">
        <v>2.4992531125179632E-3</v>
      </c>
      <c r="BC51">
        <v>2.4992531125179632E-3</v>
      </c>
      <c r="BD51">
        <v>2.4992531125179632E-3</v>
      </c>
      <c r="BE51">
        <v>2.4992531125179632E-3</v>
      </c>
      <c r="BF51">
        <v>2.4992531125179632E-3</v>
      </c>
      <c r="BG51">
        <v>2.4992531125179632E-3</v>
      </c>
      <c r="BH51">
        <v>2.4992531125179632E-3</v>
      </c>
      <c r="BI51">
        <v>2.4992531125179632E-3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1091</v>
      </c>
      <c r="B52">
        <v>807.41085107344441</v>
      </c>
      <c r="C52">
        <v>2.3629869641840838E-3</v>
      </c>
      <c r="D52">
        <v>-75</v>
      </c>
      <c r="E52">
        <v>620.5</v>
      </c>
      <c r="F52">
        <v>-470.5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2.3629869641840838E-3</v>
      </c>
      <c r="W52">
        <v>2.3629869641840838E-3</v>
      </c>
      <c r="X52">
        <v>2.3629869641840838E-3</v>
      </c>
      <c r="Y52">
        <v>2.3629869641840838E-3</v>
      </c>
      <c r="Z52">
        <v>2.3629869641840838E-3</v>
      </c>
      <c r="AA52">
        <v>2.3629869641840838E-3</v>
      </c>
      <c r="AB52">
        <v>2.3629869641840838E-3</v>
      </c>
      <c r="AC52">
        <v>2.3629869641840838E-3</v>
      </c>
      <c r="AD52">
        <v>2.3629869641840838E-3</v>
      </c>
      <c r="AE52">
        <v>2.3629869641840838E-3</v>
      </c>
      <c r="AF52">
        <v>2.3629869641840838E-3</v>
      </c>
      <c r="AG52">
        <v>2.3629869641840838E-3</v>
      </c>
      <c r="AH52">
        <v>2.3629869641840838E-3</v>
      </c>
      <c r="AI52">
        <v>2.3629869641840838E-3</v>
      </c>
      <c r="AJ52">
        <v>2.3629869641840838E-3</v>
      </c>
      <c r="AK52">
        <v>2.3629869641840838E-3</v>
      </c>
      <c r="AL52">
        <v>2.3629869641840838E-3</v>
      </c>
      <c r="AM52">
        <v>2.3629869641840838E-3</v>
      </c>
      <c r="AN52">
        <v>2.3629869641840838E-3</v>
      </c>
      <c r="AO52">
        <v>2.3629869641840838E-3</v>
      </c>
      <c r="AP52">
        <v>2.3629869641840838E-3</v>
      </c>
      <c r="AQ52">
        <v>2.3629869641840838E-3</v>
      </c>
      <c r="AR52">
        <v>2.3629869641840838E-3</v>
      </c>
      <c r="AS52">
        <v>2.3629869641840838E-3</v>
      </c>
      <c r="AT52">
        <v>2.3629869641840838E-3</v>
      </c>
      <c r="AU52">
        <v>2.3629869641840838E-3</v>
      </c>
      <c r="AV52">
        <v>2.3629869641840838E-3</v>
      </c>
      <c r="AW52">
        <v>2.3629869641840838E-3</v>
      </c>
      <c r="AX52">
        <v>2.3629869641840838E-3</v>
      </c>
      <c r="AY52">
        <v>2.3629869641840838E-3</v>
      </c>
      <c r="AZ52">
        <v>2.3629869641840838E-3</v>
      </c>
      <c r="BA52">
        <v>2.3629869641840838E-3</v>
      </c>
      <c r="BB52">
        <v>2.3629869641840838E-3</v>
      </c>
      <c r="BC52">
        <v>2.3629869641840838E-3</v>
      </c>
      <c r="BD52">
        <v>2.3629869641840838E-3</v>
      </c>
      <c r="BE52">
        <v>2.3629869641840838E-3</v>
      </c>
      <c r="BF52">
        <v>2.3629869641840838E-3</v>
      </c>
      <c r="BG52">
        <v>2.3629869641840838E-3</v>
      </c>
      <c r="BH52">
        <v>2.3629869641840838E-3</v>
      </c>
      <c r="BI52">
        <v>2.3629869641840838E-3</v>
      </c>
      <c r="BJ52">
        <v>2.3629869641840838E-3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1091</v>
      </c>
      <c r="B53">
        <v>827.69876872693465</v>
      </c>
      <c r="C53">
        <v>2.4223620455096585E-3</v>
      </c>
      <c r="D53">
        <v>-68</v>
      </c>
      <c r="E53">
        <v>613.5</v>
      </c>
      <c r="F53">
        <v>-477.5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2.4223620455096585E-3</v>
      </c>
      <c r="W53">
        <v>2.4223620455096585E-3</v>
      </c>
      <c r="X53">
        <v>2.4223620455096585E-3</v>
      </c>
      <c r="Y53">
        <v>2.4223620455096585E-3</v>
      </c>
      <c r="Z53">
        <v>2.4223620455096585E-3</v>
      </c>
      <c r="AA53">
        <v>2.4223620455096585E-3</v>
      </c>
      <c r="AB53">
        <v>2.4223620455096585E-3</v>
      </c>
      <c r="AC53">
        <v>2.4223620455096585E-3</v>
      </c>
      <c r="AD53">
        <v>2.4223620455096585E-3</v>
      </c>
      <c r="AE53">
        <v>2.4223620455096585E-3</v>
      </c>
      <c r="AF53">
        <v>2.4223620455096585E-3</v>
      </c>
      <c r="AG53">
        <v>2.4223620455096585E-3</v>
      </c>
      <c r="AH53">
        <v>2.4223620455096585E-3</v>
      </c>
      <c r="AI53">
        <v>2.4223620455096585E-3</v>
      </c>
      <c r="AJ53">
        <v>2.4223620455096585E-3</v>
      </c>
      <c r="AK53">
        <v>2.4223620455096585E-3</v>
      </c>
      <c r="AL53">
        <v>2.4223620455096585E-3</v>
      </c>
      <c r="AM53">
        <v>2.4223620455096585E-3</v>
      </c>
      <c r="AN53">
        <v>2.4223620455096585E-3</v>
      </c>
      <c r="AO53">
        <v>2.4223620455096585E-3</v>
      </c>
      <c r="AP53">
        <v>2.4223620455096585E-3</v>
      </c>
      <c r="AQ53">
        <v>2.4223620455096585E-3</v>
      </c>
      <c r="AR53">
        <v>2.4223620455096585E-3</v>
      </c>
      <c r="AS53">
        <v>2.4223620455096585E-3</v>
      </c>
      <c r="AT53">
        <v>2.4223620455096585E-3</v>
      </c>
      <c r="AU53">
        <v>2.4223620455096585E-3</v>
      </c>
      <c r="AV53">
        <v>2.4223620455096585E-3</v>
      </c>
      <c r="AW53">
        <v>2.4223620455096585E-3</v>
      </c>
      <c r="AX53">
        <v>2.4223620455096585E-3</v>
      </c>
      <c r="AY53">
        <v>2.4223620455096585E-3</v>
      </c>
      <c r="AZ53">
        <v>2.4223620455096585E-3</v>
      </c>
      <c r="BA53">
        <v>2.4223620455096585E-3</v>
      </c>
      <c r="BB53">
        <v>2.4223620455096585E-3</v>
      </c>
      <c r="BC53">
        <v>2.4223620455096585E-3</v>
      </c>
      <c r="BD53">
        <v>2.4223620455096585E-3</v>
      </c>
      <c r="BE53">
        <v>2.4223620455096585E-3</v>
      </c>
      <c r="BF53">
        <v>2.4223620455096585E-3</v>
      </c>
      <c r="BG53">
        <v>2.4223620455096585E-3</v>
      </c>
      <c r="BH53">
        <v>2.4223620455096585E-3</v>
      </c>
      <c r="BI53">
        <v>2.4223620455096585E-3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1091</v>
      </c>
      <c r="B54">
        <v>828.72847772826503</v>
      </c>
      <c r="C54">
        <v>2.4253756152973469E-3</v>
      </c>
      <c r="D54">
        <v>-61</v>
      </c>
      <c r="E54">
        <v>606.5</v>
      </c>
      <c r="F54">
        <v>-484.5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2.4253756152973469E-3</v>
      </c>
      <c r="V54">
        <v>2.4253756152973469E-3</v>
      </c>
      <c r="W54">
        <v>2.4253756152973469E-3</v>
      </c>
      <c r="X54">
        <v>2.4253756152973469E-3</v>
      </c>
      <c r="Y54">
        <v>2.4253756152973469E-3</v>
      </c>
      <c r="Z54">
        <v>2.4253756152973469E-3</v>
      </c>
      <c r="AA54">
        <v>2.4253756152973469E-3</v>
      </c>
      <c r="AB54">
        <v>2.4253756152973469E-3</v>
      </c>
      <c r="AC54">
        <v>2.4253756152973469E-3</v>
      </c>
      <c r="AD54">
        <v>2.4253756152973469E-3</v>
      </c>
      <c r="AE54">
        <v>2.4253756152973469E-3</v>
      </c>
      <c r="AF54">
        <v>2.4253756152973469E-3</v>
      </c>
      <c r="AG54">
        <v>2.4253756152973469E-3</v>
      </c>
      <c r="AH54">
        <v>2.4253756152973469E-3</v>
      </c>
      <c r="AI54">
        <v>2.4253756152973469E-3</v>
      </c>
      <c r="AJ54">
        <v>2.4253756152973469E-3</v>
      </c>
      <c r="AK54">
        <v>2.4253756152973469E-3</v>
      </c>
      <c r="AL54">
        <v>2.4253756152973469E-3</v>
      </c>
      <c r="AM54">
        <v>2.4253756152973469E-3</v>
      </c>
      <c r="AN54">
        <v>2.4253756152973469E-3</v>
      </c>
      <c r="AO54">
        <v>2.4253756152973469E-3</v>
      </c>
      <c r="AP54">
        <v>2.4253756152973469E-3</v>
      </c>
      <c r="AQ54">
        <v>2.4253756152973469E-3</v>
      </c>
      <c r="AR54">
        <v>2.4253756152973469E-3</v>
      </c>
      <c r="AS54">
        <v>2.4253756152973469E-3</v>
      </c>
      <c r="AT54">
        <v>2.4253756152973469E-3</v>
      </c>
      <c r="AU54">
        <v>2.4253756152973469E-3</v>
      </c>
      <c r="AV54">
        <v>2.4253756152973469E-3</v>
      </c>
      <c r="AW54">
        <v>2.4253756152973469E-3</v>
      </c>
      <c r="AX54">
        <v>2.4253756152973469E-3</v>
      </c>
      <c r="AY54">
        <v>2.4253756152973469E-3</v>
      </c>
      <c r="AZ54">
        <v>2.4253756152973469E-3</v>
      </c>
      <c r="BA54">
        <v>2.4253756152973469E-3</v>
      </c>
      <c r="BB54">
        <v>2.4253756152973469E-3</v>
      </c>
      <c r="BC54">
        <v>2.4253756152973469E-3</v>
      </c>
      <c r="BD54">
        <v>2.4253756152973469E-3</v>
      </c>
      <c r="BE54">
        <v>2.4253756152973469E-3</v>
      </c>
      <c r="BF54">
        <v>2.4253756152973469E-3</v>
      </c>
      <c r="BG54">
        <v>2.4253756152973469E-3</v>
      </c>
      <c r="BH54">
        <v>2.4253756152973469E-3</v>
      </c>
      <c r="BI54">
        <v>2.4253756152973469E-3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1091</v>
      </c>
      <c r="B55">
        <v>823.69980478346974</v>
      </c>
      <c r="C55">
        <v>2.4106585866620514E-3</v>
      </c>
      <c r="D55">
        <v>-54</v>
      </c>
      <c r="E55">
        <v>599.5</v>
      </c>
      <c r="F55">
        <v>-491.5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2.4106585866620514E-3</v>
      </c>
      <c r="V55">
        <v>2.4106585866620514E-3</v>
      </c>
      <c r="W55">
        <v>2.4106585866620514E-3</v>
      </c>
      <c r="X55">
        <v>2.4106585866620514E-3</v>
      </c>
      <c r="Y55">
        <v>2.4106585866620514E-3</v>
      </c>
      <c r="Z55">
        <v>2.4106585866620514E-3</v>
      </c>
      <c r="AA55">
        <v>2.4106585866620514E-3</v>
      </c>
      <c r="AB55">
        <v>2.4106585866620514E-3</v>
      </c>
      <c r="AC55">
        <v>2.4106585866620514E-3</v>
      </c>
      <c r="AD55">
        <v>2.4106585866620514E-3</v>
      </c>
      <c r="AE55">
        <v>2.4106585866620514E-3</v>
      </c>
      <c r="AF55">
        <v>2.4106585866620514E-3</v>
      </c>
      <c r="AG55">
        <v>2.4106585866620514E-3</v>
      </c>
      <c r="AH55">
        <v>2.4106585866620514E-3</v>
      </c>
      <c r="AI55">
        <v>2.4106585866620514E-3</v>
      </c>
      <c r="AJ55">
        <v>2.4106585866620514E-3</v>
      </c>
      <c r="AK55">
        <v>2.4106585866620514E-3</v>
      </c>
      <c r="AL55">
        <v>2.4106585866620514E-3</v>
      </c>
      <c r="AM55">
        <v>2.4106585866620514E-3</v>
      </c>
      <c r="AN55">
        <v>2.4106585866620514E-3</v>
      </c>
      <c r="AO55">
        <v>2.4106585866620514E-3</v>
      </c>
      <c r="AP55">
        <v>2.4106585866620514E-3</v>
      </c>
      <c r="AQ55">
        <v>2.4106585866620514E-3</v>
      </c>
      <c r="AR55">
        <v>2.4106585866620514E-3</v>
      </c>
      <c r="AS55">
        <v>2.4106585866620514E-3</v>
      </c>
      <c r="AT55">
        <v>2.4106585866620514E-3</v>
      </c>
      <c r="AU55">
        <v>2.4106585866620514E-3</v>
      </c>
      <c r="AV55">
        <v>2.4106585866620514E-3</v>
      </c>
      <c r="AW55">
        <v>2.4106585866620514E-3</v>
      </c>
      <c r="AX55">
        <v>2.4106585866620514E-3</v>
      </c>
      <c r="AY55">
        <v>2.4106585866620514E-3</v>
      </c>
      <c r="AZ55">
        <v>2.4106585866620514E-3</v>
      </c>
      <c r="BA55">
        <v>2.4106585866620514E-3</v>
      </c>
      <c r="BB55">
        <v>2.4106585866620514E-3</v>
      </c>
      <c r="BC55">
        <v>2.4106585866620514E-3</v>
      </c>
      <c r="BD55">
        <v>2.4106585866620514E-3</v>
      </c>
      <c r="BE55">
        <v>2.4106585866620514E-3</v>
      </c>
      <c r="BF55">
        <v>2.4106585866620514E-3</v>
      </c>
      <c r="BG55">
        <v>2.4106585866620514E-3</v>
      </c>
      <c r="BH55">
        <v>2.4106585866620514E-3</v>
      </c>
      <c r="BI55">
        <v>2.4106585866620514E-3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1097</v>
      </c>
      <c r="B56">
        <v>822.28853465386055</v>
      </c>
      <c r="C56">
        <v>2.4065283313963767E-3</v>
      </c>
      <c r="D56">
        <v>-47</v>
      </c>
      <c r="E56">
        <v>595.5</v>
      </c>
      <c r="F56">
        <v>-501.5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2.4065283313963767E-3</v>
      </c>
      <c r="V56">
        <v>2.4065283313963767E-3</v>
      </c>
      <c r="W56">
        <v>2.4065283313963767E-3</v>
      </c>
      <c r="X56">
        <v>2.4065283313963767E-3</v>
      </c>
      <c r="Y56">
        <v>2.4065283313963767E-3</v>
      </c>
      <c r="Z56">
        <v>2.4065283313963767E-3</v>
      </c>
      <c r="AA56">
        <v>2.4065283313963767E-3</v>
      </c>
      <c r="AB56">
        <v>2.4065283313963767E-3</v>
      </c>
      <c r="AC56">
        <v>2.4065283313963767E-3</v>
      </c>
      <c r="AD56">
        <v>2.4065283313963767E-3</v>
      </c>
      <c r="AE56">
        <v>2.4065283313963767E-3</v>
      </c>
      <c r="AF56">
        <v>2.4065283313963767E-3</v>
      </c>
      <c r="AG56">
        <v>2.4065283313963767E-3</v>
      </c>
      <c r="AH56">
        <v>2.4065283313963767E-3</v>
      </c>
      <c r="AI56">
        <v>2.4065283313963767E-3</v>
      </c>
      <c r="AJ56">
        <v>2.4065283313963767E-3</v>
      </c>
      <c r="AK56">
        <v>2.4065283313963767E-3</v>
      </c>
      <c r="AL56">
        <v>2.4065283313963767E-3</v>
      </c>
      <c r="AM56">
        <v>2.4065283313963767E-3</v>
      </c>
      <c r="AN56">
        <v>2.4065283313963767E-3</v>
      </c>
      <c r="AO56">
        <v>2.4065283313963767E-3</v>
      </c>
      <c r="AP56">
        <v>2.4065283313963767E-3</v>
      </c>
      <c r="AQ56">
        <v>2.4065283313963767E-3</v>
      </c>
      <c r="AR56">
        <v>2.4065283313963767E-3</v>
      </c>
      <c r="AS56">
        <v>2.4065283313963767E-3</v>
      </c>
      <c r="AT56">
        <v>2.4065283313963767E-3</v>
      </c>
      <c r="AU56">
        <v>2.4065283313963767E-3</v>
      </c>
      <c r="AV56">
        <v>2.4065283313963767E-3</v>
      </c>
      <c r="AW56">
        <v>2.4065283313963767E-3</v>
      </c>
      <c r="AX56">
        <v>2.4065283313963767E-3</v>
      </c>
      <c r="AY56">
        <v>2.4065283313963767E-3</v>
      </c>
      <c r="AZ56">
        <v>2.4065283313963767E-3</v>
      </c>
      <c r="BA56">
        <v>2.4065283313963767E-3</v>
      </c>
      <c r="BB56">
        <v>2.4065283313963767E-3</v>
      </c>
      <c r="BC56">
        <v>2.4065283313963767E-3</v>
      </c>
      <c r="BD56">
        <v>2.4065283313963767E-3</v>
      </c>
      <c r="BE56">
        <v>2.4065283313963767E-3</v>
      </c>
      <c r="BF56">
        <v>2.4065283313963767E-3</v>
      </c>
      <c r="BG56">
        <v>2.4065283313963767E-3</v>
      </c>
      <c r="BH56">
        <v>2.4065283313963767E-3</v>
      </c>
      <c r="BI56">
        <v>2.4065283313963767E-3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1097</v>
      </c>
      <c r="B57">
        <v>843.57376199156852</v>
      </c>
      <c r="C57">
        <v>2.4688221619311407E-3</v>
      </c>
      <c r="D57">
        <v>-40</v>
      </c>
      <c r="E57">
        <v>588.5</v>
      </c>
      <c r="F57">
        <v>-508.5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2.4688221619311407E-3</v>
      </c>
      <c r="U57">
        <v>2.4688221619311407E-3</v>
      </c>
      <c r="V57">
        <v>2.4688221619311407E-3</v>
      </c>
      <c r="W57">
        <v>2.4688221619311407E-3</v>
      </c>
      <c r="X57">
        <v>2.4688221619311407E-3</v>
      </c>
      <c r="Y57">
        <v>2.4688221619311407E-3</v>
      </c>
      <c r="Z57">
        <v>2.4688221619311407E-3</v>
      </c>
      <c r="AA57">
        <v>2.4688221619311407E-3</v>
      </c>
      <c r="AB57">
        <v>2.4688221619311407E-3</v>
      </c>
      <c r="AC57">
        <v>2.4688221619311407E-3</v>
      </c>
      <c r="AD57">
        <v>2.4688221619311407E-3</v>
      </c>
      <c r="AE57">
        <v>2.4688221619311407E-3</v>
      </c>
      <c r="AF57">
        <v>2.4688221619311407E-3</v>
      </c>
      <c r="AG57">
        <v>2.4688221619311407E-3</v>
      </c>
      <c r="AH57">
        <v>2.4688221619311407E-3</v>
      </c>
      <c r="AI57">
        <v>2.4688221619311407E-3</v>
      </c>
      <c r="AJ57">
        <v>2.4688221619311407E-3</v>
      </c>
      <c r="AK57">
        <v>2.4688221619311407E-3</v>
      </c>
      <c r="AL57">
        <v>2.4688221619311407E-3</v>
      </c>
      <c r="AM57">
        <v>2.4688221619311407E-3</v>
      </c>
      <c r="AN57">
        <v>2.4688221619311407E-3</v>
      </c>
      <c r="AO57">
        <v>2.4688221619311407E-3</v>
      </c>
      <c r="AP57">
        <v>2.4688221619311407E-3</v>
      </c>
      <c r="AQ57">
        <v>2.4688221619311407E-3</v>
      </c>
      <c r="AR57">
        <v>2.4688221619311407E-3</v>
      </c>
      <c r="AS57">
        <v>2.4688221619311407E-3</v>
      </c>
      <c r="AT57">
        <v>2.4688221619311407E-3</v>
      </c>
      <c r="AU57">
        <v>2.4688221619311407E-3</v>
      </c>
      <c r="AV57">
        <v>2.4688221619311407E-3</v>
      </c>
      <c r="AW57">
        <v>2.4688221619311407E-3</v>
      </c>
      <c r="AX57">
        <v>2.4688221619311407E-3</v>
      </c>
      <c r="AY57">
        <v>2.4688221619311407E-3</v>
      </c>
      <c r="AZ57">
        <v>2.4688221619311407E-3</v>
      </c>
      <c r="BA57">
        <v>2.4688221619311407E-3</v>
      </c>
      <c r="BB57">
        <v>2.4688221619311407E-3</v>
      </c>
      <c r="BC57">
        <v>2.4688221619311407E-3</v>
      </c>
      <c r="BD57">
        <v>2.4688221619311407E-3</v>
      </c>
      <c r="BE57">
        <v>2.4688221619311407E-3</v>
      </c>
      <c r="BF57">
        <v>2.4688221619311407E-3</v>
      </c>
      <c r="BG57">
        <v>2.4688221619311407E-3</v>
      </c>
      <c r="BH57">
        <v>2.4688221619311407E-3</v>
      </c>
      <c r="BI57">
        <v>2.4688221619311407E-3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1097</v>
      </c>
      <c r="B58">
        <v>812.11456754411677</v>
      </c>
      <c r="C58">
        <v>2.3767529678099201E-3</v>
      </c>
      <c r="D58">
        <v>-30</v>
      </c>
      <c r="E58">
        <v>578.5</v>
      </c>
      <c r="F58">
        <v>-518.5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2.3767529678099201E-3</v>
      </c>
      <c r="U58">
        <v>2.3767529678099201E-3</v>
      </c>
      <c r="V58">
        <v>2.3767529678099201E-3</v>
      </c>
      <c r="W58">
        <v>2.3767529678099201E-3</v>
      </c>
      <c r="X58">
        <v>2.3767529678099201E-3</v>
      </c>
      <c r="Y58">
        <v>2.3767529678099201E-3</v>
      </c>
      <c r="Z58">
        <v>2.3767529678099201E-3</v>
      </c>
      <c r="AA58">
        <v>2.3767529678099201E-3</v>
      </c>
      <c r="AB58">
        <v>2.3767529678099201E-3</v>
      </c>
      <c r="AC58">
        <v>2.3767529678099201E-3</v>
      </c>
      <c r="AD58">
        <v>2.3767529678099201E-3</v>
      </c>
      <c r="AE58">
        <v>2.3767529678099201E-3</v>
      </c>
      <c r="AF58">
        <v>2.3767529678099201E-3</v>
      </c>
      <c r="AG58">
        <v>2.3767529678099201E-3</v>
      </c>
      <c r="AH58">
        <v>2.3767529678099201E-3</v>
      </c>
      <c r="AI58">
        <v>2.3767529678099201E-3</v>
      </c>
      <c r="AJ58">
        <v>2.3767529678099201E-3</v>
      </c>
      <c r="AK58">
        <v>2.3767529678099201E-3</v>
      </c>
      <c r="AL58">
        <v>2.3767529678099201E-3</v>
      </c>
      <c r="AM58">
        <v>2.3767529678099201E-3</v>
      </c>
      <c r="AN58">
        <v>2.3767529678099201E-3</v>
      </c>
      <c r="AO58">
        <v>2.3767529678099201E-3</v>
      </c>
      <c r="AP58">
        <v>2.3767529678099201E-3</v>
      </c>
      <c r="AQ58">
        <v>2.3767529678099201E-3</v>
      </c>
      <c r="AR58">
        <v>2.3767529678099201E-3</v>
      </c>
      <c r="AS58">
        <v>2.3767529678099201E-3</v>
      </c>
      <c r="AT58">
        <v>2.3767529678099201E-3</v>
      </c>
      <c r="AU58">
        <v>2.3767529678099201E-3</v>
      </c>
      <c r="AV58">
        <v>2.3767529678099201E-3</v>
      </c>
      <c r="AW58">
        <v>2.3767529678099201E-3</v>
      </c>
      <c r="AX58">
        <v>2.3767529678099201E-3</v>
      </c>
      <c r="AY58">
        <v>2.3767529678099201E-3</v>
      </c>
      <c r="AZ58">
        <v>2.3767529678099201E-3</v>
      </c>
      <c r="BA58">
        <v>2.3767529678099201E-3</v>
      </c>
      <c r="BB58">
        <v>2.3767529678099201E-3</v>
      </c>
      <c r="BC58">
        <v>2.3767529678099201E-3</v>
      </c>
      <c r="BD58">
        <v>2.3767529678099201E-3</v>
      </c>
      <c r="BE58">
        <v>2.3767529678099201E-3</v>
      </c>
      <c r="BF58">
        <v>2.3767529678099201E-3</v>
      </c>
      <c r="BG58">
        <v>2.3767529678099201E-3</v>
      </c>
      <c r="BH58">
        <v>2.3767529678099201E-3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1091</v>
      </c>
      <c r="B59">
        <v>800.8419076387205</v>
      </c>
      <c r="C59">
        <v>2.34376214489403E-3</v>
      </c>
      <c r="D59">
        <v>-20</v>
      </c>
      <c r="E59">
        <v>565.5</v>
      </c>
      <c r="F59">
        <v>-525.5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2.34376214489403E-3</v>
      </c>
      <c r="U59">
        <v>2.34376214489403E-3</v>
      </c>
      <c r="V59">
        <v>2.34376214489403E-3</v>
      </c>
      <c r="W59">
        <v>2.34376214489403E-3</v>
      </c>
      <c r="X59">
        <v>2.34376214489403E-3</v>
      </c>
      <c r="Y59">
        <v>2.34376214489403E-3</v>
      </c>
      <c r="Z59">
        <v>2.34376214489403E-3</v>
      </c>
      <c r="AA59">
        <v>2.34376214489403E-3</v>
      </c>
      <c r="AB59">
        <v>2.34376214489403E-3</v>
      </c>
      <c r="AC59">
        <v>2.34376214489403E-3</v>
      </c>
      <c r="AD59">
        <v>2.34376214489403E-3</v>
      </c>
      <c r="AE59">
        <v>2.34376214489403E-3</v>
      </c>
      <c r="AF59">
        <v>2.34376214489403E-3</v>
      </c>
      <c r="AG59">
        <v>2.34376214489403E-3</v>
      </c>
      <c r="AH59">
        <v>2.34376214489403E-3</v>
      </c>
      <c r="AI59">
        <v>2.34376214489403E-3</v>
      </c>
      <c r="AJ59">
        <v>2.34376214489403E-3</v>
      </c>
      <c r="AK59">
        <v>2.34376214489403E-3</v>
      </c>
      <c r="AL59">
        <v>2.34376214489403E-3</v>
      </c>
      <c r="AM59">
        <v>2.34376214489403E-3</v>
      </c>
      <c r="AN59">
        <v>2.34376214489403E-3</v>
      </c>
      <c r="AO59">
        <v>2.34376214489403E-3</v>
      </c>
      <c r="AP59">
        <v>2.34376214489403E-3</v>
      </c>
      <c r="AQ59">
        <v>2.34376214489403E-3</v>
      </c>
      <c r="AR59">
        <v>2.34376214489403E-3</v>
      </c>
      <c r="AS59">
        <v>2.34376214489403E-3</v>
      </c>
      <c r="AT59">
        <v>2.34376214489403E-3</v>
      </c>
      <c r="AU59">
        <v>2.34376214489403E-3</v>
      </c>
      <c r="AV59">
        <v>2.34376214489403E-3</v>
      </c>
      <c r="AW59">
        <v>2.34376214489403E-3</v>
      </c>
      <c r="AX59">
        <v>2.34376214489403E-3</v>
      </c>
      <c r="AY59">
        <v>2.34376214489403E-3</v>
      </c>
      <c r="AZ59">
        <v>2.34376214489403E-3</v>
      </c>
      <c r="BA59">
        <v>2.34376214489403E-3</v>
      </c>
      <c r="BB59">
        <v>2.34376214489403E-3</v>
      </c>
      <c r="BC59">
        <v>2.34376214489403E-3</v>
      </c>
      <c r="BD59">
        <v>2.34376214489403E-3</v>
      </c>
      <c r="BE59">
        <v>2.34376214489403E-3</v>
      </c>
      <c r="BF59">
        <v>2.34376214489403E-3</v>
      </c>
      <c r="BG59">
        <v>2.34376214489403E-3</v>
      </c>
      <c r="BH59">
        <v>2.34376214489403E-3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1097</v>
      </c>
      <c r="B60">
        <v>867.68463420978344</v>
      </c>
      <c r="C60">
        <v>2.5393855890525423E-3</v>
      </c>
      <c r="D60">
        <v>-10</v>
      </c>
      <c r="E60">
        <v>558.5</v>
      </c>
      <c r="F60">
        <v>-538.5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2.5393855890525423E-3</v>
      </c>
      <c r="T60">
        <v>2.5393855890525423E-3</v>
      </c>
      <c r="U60">
        <v>2.5393855890525423E-3</v>
      </c>
      <c r="V60">
        <v>2.5393855890525423E-3</v>
      </c>
      <c r="W60">
        <v>2.5393855890525423E-3</v>
      </c>
      <c r="X60">
        <v>2.5393855890525423E-3</v>
      </c>
      <c r="Y60">
        <v>2.5393855890525423E-3</v>
      </c>
      <c r="Z60">
        <v>2.5393855890525423E-3</v>
      </c>
      <c r="AA60">
        <v>2.5393855890525423E-3</v>
      </c>
      <c r="AB60">
        <v>2.5393855890525423E-3</v>
      </c>
      <c r="AC60">
        <v>2.5393855890525423E-3</v>
      </c>
      <c r="AD60">
        <v>2.5393855890525423E-3</v>
      </c>
      <c r="AE60">
        <v>2.5393855890525423E-3</v>
      </c>
      <c r="AF60">
        <v>2.5393855890525423E-3</v>
      </c>
      <c r="AG60">
        <v>2.5393855890525423E-3</v>
      </c>
      <c r="AH60">
        <v>2.5393855890525423E-3</v>
      </c>
      <c r="AI60">
        <v>2.5393855890525423E-3</v>
      </c>
      <c r="AJ60">
        <v>2.5393855890525423E-3</v>
      </c>
      <c r="AK60">
        <v>2.5393855890525423E-3</v>
      </c>
      <c r="AL60">
        <v>2.5393855890525423E-3</v>
      </c>
      <c r="AM60">
        <v>2.5393855890525423E-3</v>
      </c>
      <c r="AN60">
        <v>2.5393855890525423E-3</v>
      </c>
      <c r="AO60">
        <v>2.5393855890525423E-3</v>
      </c>
      <c r="AP60">
        <v>2.5393855890525423E-3</v>
      </c>
      <c r="AQ60">
        <v>2.5393855890525423E-3</v>
      </c>
      <c r="AR60">
        <v>2.5393855890525423E-3</v>
      </c>
      <c r="AS60">
        <v>2.5393855890525423E-3</v>
      </c>
      <c r="AT60">
        <v>2.5393855890525423E-3</v>
      </c>
      <c r="AU60">
        <v>2.5393855890525423E-3</v>
      </c>
      <c r="AV60">
        <v>2.5393855890525423E-3</v>
      </c>
      <c r="AW60">
        <v>2.5393855890525423E-3</v>
      </c>
      <c r="AX60">
        <v>2.5393855890525423E-3</v>
      </c>
      <c r="AY60">
        <v>2.5393855890525423E-3</v>
      </c>
      <c r="AZ60">
        <v>2.5393855890525423E-3</v>
      </c>
      <c r="BA60">
        <v>2.5393855890525423E-3</v>
      </c>
      <c r="BB60">
        <v>2.5393855890525423E-3</v>
      </c>
      <c r="BC60">
        <v>2.5393855890525423E-3</v>
      </c>
      <c r="BD60">
        <v>2.5393855890525423E-3</v>
      </c>
      <c r="BE60">
        <v>2.5393855890525423E-3</v>
      </c>
      <c r="BF60">
        <v>2.5393855890525423E-3</v>
      </c>
      <c r="BG60">
        <v>2.5393855890525423E-3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1091</v>
      </c>
      <c r="B61">
        <v>814.85217198027135</v>
      </c>
      <c r="C61">
        <v>2.3847649032293231E-3</v>
      </c>
      <c r="D61">
        <v>0</v>
      </c>
      <c r="E61">
        <v>545.5</v>
      </c>
      <c r="F61">
        <v>-545.5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2.3847649032293231E-3</v>
      </c>
      <c r="T61">
        <v>2.3847649032293231E-3</v>
      </c>
      <c r="U61">
        <v>2.3847649032293231E-3</v>
      </c>
      <c r="V61">
        <v>2.3847649032293231E-3</v>
      </c>
      <c r="W61">
        <v>2.3847649032293231E-3</v>
      </c>
      <c r="X61">
        <v>2.3847649032293231E-3</v>
      </c>
      <c r="Y61">
        <v>2.3847649032293231E-3</v>
      </c>
      <c r="Z61">
        <v>2.3847649032293231E-3</v>
      </c>
      <c r="AA61">
        <v>2.3847649032293231E-3</v>
      </c>
      <c r="AB61">
        <v>2.3847649032293231E-3</v>
      </c>
      <c r="AC61">
        <v>2.3847649032293231E-3</v>
      </c>
      <c r="AD61">
        <v>2.3847649032293231E-3</v>
      </c>
      <c r="AE61">
        <v>2.3847649032293231E-3</v>
      </c>
      <c r="AF61">
        <v>2.3847649032293231E-3</v>
      </c>
      <c r="AG61">
        <v>2.3847649032293231E-3</v>
      </c>
      <c r="AH61">
        <v>2.3847649032293231E-3</v>
      </c>
      <c r="AI61">
        <v>2.3847649032293231E-3</v>
      </c>
      <c r="AJ61">
        <v>2.3847649032293231E-3</v>
      </c>
      <c r="AK61">
        <v>2.3847649032293231E-3</v>
      </c>
      <c r="AL61">
        <v>2.3847649032293231E-3</v>
      </c>
      <c r="AM61">
        <v>2.3847649032293231E-3</v>
      </c>
      <c r="AN61">
        <v>2.3847649032293231E-3</v>
      </c>
      <c r="AO61">
        <v>2.3847649032293231E-3</v>
      </c>
      <c r="AP61">
        <v>2.3847649032293231E-3</v>
      </c>
      <c r="AQ61">
        <v>2.3847649032293231E-3</v>
      </c>
      <c r="AR61">
        <v>2.3847649032293231E-3</v>
      </c>
      <c r="AS61">
        <v>2.3847649032293231E-3</v>
      </c>
      <c r="AT61">
        <v>2.3847649032293231E-3</v>
      </c>
      <c r="AU61">
        <v>2.3847649032293231E-3</v>
      </c>
      <c r="AV61">
        <v>2.3847649032293231E-3</v>
      </c>
      <c r="AW61">
        <v>2.3847649032293231E-3</v>
      </c>
      <c r="AX61">
        <v>2.3847649032293231E-3</v>
      </c>
      <c r="AY61">
        <v>2.3847649032293231E-3</v>
      </c>
      <c r="AZ61">
        <v>2.3847649032293231E-3</v>
      </c>
      <c r="BA61">
        <v>2.3847649032293231E-3</v>
      </c>
      <c r="BB61">
        <v>2.3847649032293231E-3</v>
      </c>
      <c r="BC61">
        <v>2.3847649032293231E-3</v>
      </c>
      <c r="BD61">
        <v>2.3847649032293231E-3</v>
      </c>
      <c r="BE61">
        <v>2.3847649032293231E-3</v>
      </c>
      <c r="BF61">
        <v>2.3847649032293231E-3</v>
      </c>
      <c r="BG61">
        <v>2.3847649032293231E-3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1091</v>
      </c>
      <c r="B62">
        <v>816.91218478664632</v>
      </c>
      <c r="C62">
        <v>2.3907937835707812E-3</v>
      </c>
      <c r="D62">
        <v>10</v>
      </c>
      <c r="E62">
        <v>535.5</v>
      </c>
      <c r="F62">
        <v>-555.5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2.3907937835707812E-3</v>
      </c>
      <c r="T62">
        <v>2.3907937835707812E-3</v>
      </c>
      <c r="U62">
        <v>2.3907937835707812E-3</v>
      </c>
      <c r="V62">
        <v>2.3907937835707812E-3</v>
      </c>
      <c r="W62">
        <v>2.3907937835707812E-3</v>
      </c>
      <c r="X62">
        <v>2.3907937835707812E-3</v>
      </c>
      <c r="Y62">
        <v>2.3907937835707812E-3</v>
      </c>
      <c r="Z62">
        <v>2.3907937835707812E-3</v>
      </c>
      <c r="AA62">
        <v>2.3907937835707812E-3</v>
      </c>
      <c r="AB62">
        <v>2.3907937835707812E-3</v>
      </c>
      <c r="AC62">
        <v>2.3907937835707812E-3</v>
      </c>
      <c r="AD62">
        <v>2.3907937835707812E-3</v>
      </c>
      <c r="AE62">
        <v>2.3907937835707812E-3</v>
      </c>
      <c r="AF62">
        <v>2.3907937835707812E-3</v>
      </c>
      <c r="AG62">
        <v>2.3907937835707812E-3</v>
      </c>
      <c r="AH62">
        <v>2.3907937835707812E-3</v>
      </c>
      <c r="AI62">
        <v>2.3907937835707812E-3</v>
      </c>
      <c r="AJ62">
        <v>2.3907937835707812E-3</v>
      </c>
      <c r="AK62">
        <v>2.3907937835707812E-3</v>
      </c>
      <c r="AL62">
        <v>2.3907937835707812E-3</v>
      </c>
      <c r="AM62">
        <v>2.3907937835707812E-3</v>
      </c>
      <c r="AN62">
        <v>2.3907937835707812E-3</v>
      </c>
      <c r="AO62">
        <v>2.3907937835707812E-3</v>
      </c>
      <c r="AP62">
        <v>2.3907937835707812E-3</v>
      </c>
      <c r="AQ62">
        <v>2.3907937835707812E-3</v>
      </c>
      <c r="AR62">
        <v>2.3907937835707812E-3</v>
      </c>
      <c r="AS62">
        <v>2.3907937835707812E-3</v>
      </c>
      <c r="AT62">
        <v>2.3907937835707812E-3</v>
      </c>
      <c r="AU62">
        <v>2.3907937835707812E-3</v>
      </c>
      <c r="AV62">
        <v>2.3907937835707812E-3</v>
      </c>
      <c r="AW62">
        <v>2.3907937835707812E-3</v>
      </c>
      <c r="AX62">
        <v>2.3907937835707812E-3</v>
      </c>
      <c r="AY62">
        <v>2.3907937835707812E-3</v>
      </c>
      <c r="AZ62">
        <v>2.3907937835707812E-3</v>
      </c>
      <c r="BA62">
        <v>2.3907937835707812E-3</v>
      </c>
      <c r="BB62">
        <v>2.3907937835707812E-3</v>
      </c>
      <c r="BC62">
        <v>2.3907937835707812E-3</v>
      </c>
      <c r="BD62">
        <v>2.3907937835707812E-3</v>
      </c>
      <c r="BE62">
        <v>2.3907937835707812E-3</v>
      </c>
      <c r="BF62">
        <v>2.3907937835707812E-3</v>
      </c>
      <c r="BG62">
        <v>2.3907937835707812E-3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1091</v>
      </c>
      <c r="B63">
        <v>816.36563885092812</v>
      </c>
      <c r="C63">
        <v>2.3891942498021762E-3</v>
      </c>
      <c r="D63">
        <v>20</v>
      </c>
      <c r="E63">
        <v>525.5</v>
      </c>
      <c r="F63">
        <v>-565.5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2.3891942498021762E-3</v>
      </c>
      <c r="S63">
        <v>2.3891942498021762E-3</v>
      </c>
      <c r="T63">
        <v>2.3891942498021762E-3</v>
      </c>
      <c r="U63">
        <v>2.3891942498021762E-3</v>
      </c>
      <c r="V63">
        <v>2.3891942498021762E-3</v>
      </c>
      <c r="W63">
        <v>2.3891942498021762E-3</v>
      </c>
      <c r="X63">
        <v>2.3891942498021762E-3</v>
      </c>
      <c r="Y63">
        <v>2.3891942498021762E-3</v>
      </c>
      <c r="Z63">
        <v>2.3891942498021762E-3</v>
      </c>
      <c r="AA63">
        <v>2.3891942498021762E-3</v>
      </c>
      <c r="AB63">
        <v>2.3891942498021762E-3</v>
      </c>
      <c r="AC63">
        <v>2.3891942498021762E-3</v>
      </c>
      <c r="AD63">
        <v>2.3891942498021762E-3</v>
      </c>
      <c r="AE63">
        <v>2.3891942498021762E-3</v>
      </c>
      <c r="AF63">
        <v>2.3891942498021762E-3</v>
      </c>
      <c r="AG63">
        <v>2.3891942498021762E-3</v>
      </c>
      <c r="AH63">
        <v>2.3891942498021762E-3</v>
      </c>
      <c r="AI63">
        <v>2.3891942498021762E-3</v>
      </c>
      <c r="AJ63">
        <v>2.3891942498021762E-3</v>
      </c>
      <c r="AK63">
        <v>2.3891942498021762E-3</v>
      </c>
      <c r="AL63">
        <v>2.3891942498021762E-3</v>
      </c>
      <c r="AM63">
        <v>2.3891942498021762E-3</v>
      </c>
      <c r="AN63">
        <v>2.3891942498021762E-3</v>
      </c>
      <c r="AO63">
        <v>2.3891942498021762E-3</v>
      </c>
      <c r="AP63">
        <v>2.3891942498021762E-3</v>
      </c>
      <c r="AQ63">
        <v>2.3891942498021762E-3</v>
      </c>
      <c r="AR63">
        <v>2.3891942498021762E-3</v>
      </c>
      <c r="AS63">
        <v>2.3891942498021762E-3</v>
      </c>
      <c r="AT63">
        <v>2.3891942498021762E-3</v>
      </c>
      <c r="AU63">
        <v>2.3891942498021762E-3</v>
      </c>
      <c r="AV63">
        <v>2.3891942498021762E-3</v>
      </c>
      <c r="AW63">
        <v>2.3891942498021762E-3</v>
      </c>
      <c r="AX63">
        <v>2.3891942498021762E-3</v>
      </c>
      <c r="AY63">
        <v>2.3891942498021762E-3</v>
      </c>
      <c r="AZ63">
        <v>2.3891942498021762E-3</v>
      </c>
      <c r="BA63">
        <v>2.3891942498021762E-3</v>
      </c>
      <c r="BB63">
        <v>2.3891942498021762E-3</v>
      </c>
      <c r="BC63">
        <v>2.3891942498021762E-3</v>
      </c>
      <c r="BD63">
        <v>2.3891942498021762E-3</v>
      </c>
      <c r="BE63">
        <v>2.3891942498021762E-3</v>
      </c>
      <c r="BF63">
        <v>2.3891942498021762E-3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1091</v>
      </c>
      <c r="B64">
        <v>846.5256109400749</v>
      </c>
      <c r="C64">
        <v>2.4774611102141462E-3</v>
      </c>
      <c r="D64">
        <v>30</v>
      </c>
      <c r="E64">
        <v>515.5</v>
      </c>
      <c r="F64">
        <v>-575.5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2.4774611102141462E-3</v>
      </c>
      <c r="S64">
        <v>2.4774611102141462E-3</v>
      </c>
      <c r="T64">
        <v>2.4774611102141462E-3</v>
      </c>
      <c r="U64">
        <v>2.4774611102141462E-3</v>
      </c>
      <c r="V64">
        <v>2.4774611102141462E-3</v>
      </c>
      <c r="W64">
        <v>2.4774611102141462E-3</v>
      </c>
      <c r="X64">
        <v>2.4774611102141462E-3</v>
      </c>
      <c r="Y64">
        <v>2.4774611102141462E-3</v>
      </c>
      <c r="Z64">
        <v>2.4774611102141462E-3</v>
      </c>
      <c r="AA64">
        <v>2.4774611102141462E-3</v>
      </c>
      <c r="AB64">
        <v>2.4774611102141462E-3</v>
      </c>
      <c r="AC64">
        <v>2.4774611102141462E-3</v>
      </c>
      <c r="AD64">
        <v>2.4774611102141462E-3</v>
      </c>
      <c r="AE64">
        <v>2.4774611102141462E-3</v>
      </c>
      <c r="AF64">
        <v>2.4774611102141462E-3</v>
      </c>
      <c r="AG64">
        <v>2.4774611102141462E-3</v>
      </c>
      <c r="AH64">
        <v>2.4774611102141462E-3</v>
      </c>
      <c r="AI64">
        <v>2.4774611102141462E-3</v>
      </c>
      <c r="AJ64">
        <v>2.4774611102141462E-3</v>
      </c>
      <c r="AK64">
        <v>2.4774611102141462E-3</v>
      </c>
      <c r="AL64">
        <v>2.4774611102141462E-3</v>
      </c>
      <c r="AM64">
        <v>2.4774611102141462E-3</v>
      </c>
      <c r="AN64">
        <v>2.4774611102141462E-3</v>
      </c>
      <c r="AO64">
        <v>2.4774611102141462E-3</v>
      </c>
      <c r="AP64">
        <v>2.4774611102141462E-3</v>
      </c>
      <c r="AQ64">
        <v>2.4774611102141462E-3</v>
      </c>
      <c r="AR64">
        <v>2.4774611102141462E-3</v>
      </c>
      <c r="AS64">
        <v>2.4774611102141462E-3</v>
      </c>
      <c r="AT64">
        <v>2.4774611102141462E-3</v>
      </c>
      <c r="AU64">
        <v>2.4774611102141462E-3</v>
      </c>
      <c r="AV64">
        <v>2.4774611102141462E-3</v>
      </c>
      <c r="AW64">
        <v>2.4774611102141462E-3</v>
      </c>
      <c r="AX64">
        <v>2.4774611102141462E-3</v>
      </c>
      <c r="AY64">
        <v>2.4774611102141462E-3</v>
      </c>
      <c r="AZ64">
        <v>2.4774611102141462E-3</v>
      </c>
      <c r="BA64">
        <v>2.4774611102141462E-3</v>
      </c>
      <c r="BB64">
        <v>2.4774611102141462E-3</v>
      </c>
      <c r="BC64">
        <v>2.4774611102141462E-3</v>
      </c>
      <c r="BD64">
        <v>2.4774611102141462E-3</v>
      </c>
      <c r="BE64">
        <v>2.4774611102141462E-3</v>
      </c>
      <c r="BF64">
        <v>2.4774611102141462E-3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1091</v>
      </c>
      <c r="B65">
        <v>836.90382919099113</v>
      </c>
      <c r="C65">
        <v>2.4493017848656179E-3</v>
      </c>
      <c r="D65">
        <v>40</v>
      </c>
      <c r="E65">
        <v>505.5</v>
      </c>
      <c r="F65">
        <v>-585.5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2.4493017848656179E-3</v>
      </c>
      <c r="S65">
        <v>2.4493017848656179E-3</v>
      </c>
      <c r="T65">
        <v>2.4493017848656179E-3</v>
      </c>
      <c r="U65">
        <v>2.4493017848656179E-3</v>
      </c>
      <c r="V65">
        <v>2.4493017848656179E-3</v>
      </c>
      <c r="W65">
        <v>2.4493017848656179E-3</v>
      </c>
      <c r="X65">
        <v>2.4493017848656179E-3</v>
      </c>
      <c r="Y65">
        <v>2.4493017848656179E-3</v>
      </c>
      <c r="Z65">
        <v>2.4493017848656179E-3</v>
      </c>
      <c r="AA65">
        <v>2.4493017848656179E-3</v>
      </c>
      <c r="AB65">
        <v>2.4493017848656179E-3</v>
      </c>
      <c r="AC65">
        <v>2.4493017848656179E-3</v>
      </c>
      <c r="AD65">
        <v>2.4493017848656179E-3</v>
      </c>
      <c r="AE65">
        <v>2.4493017848656179E-3</v>
      </c>
      <c r="AF65">
        <v>2.4493017848656179E-3</v>
      </c>
      <c r="AG65">
        <v>2.4493017848656179E-3</v>
      </c>
      <c r="AH65">
        <v>2.4493017848656179E-3</v>
      </c>
      <c r="AI65">
        <v>2.4493017848656179E-3</v>
      </c>
      <c r="AJ65">
        <v>2.4493017848656179E-3</v>
      </c>
      <c r="AK65">
        <v>2.4493017848656179E-3</v>
      </c>
      <c r="AL65">
        <v>2.4493017848656179E-3</v>
      </c>
      <c r="AM65">
        <v>2.4493017848656179E-3</v>
      </c>
      <c r="AN65">
        <v>2.4493017848656179E-3</v>
      </c>
      <c r="AO65">
        <v>2.4493017848656179E-3</v>
      </c>
      <c r="AP65">
        <v>2.4493017848656179E-3</v>
      </c>
      <c r="AQ65">
        <v>2.4493017848656179E-3</v>
      </c>
      <c r="AR65">
        <v>2.4493017848656179E-3</v>
      </c>
      <c r="AS65">
        <v>2.4493017848656179E-3</v>
      </c>
      <c r="AT65">
        <v>2.4493017848656179E-3</v>
      </c>
      <c r="AU65">
        <v>2.4493017848656179E-3</v>
      </c>
      <c r="AV65">
        <v>2.4493017848656179E-3</v>
      </c>
      <c r="AW65">
        <v>2.4493017848656179E-3</v>
      </c>
      <c r="AX65">
        <v>2.4493017848656179E-3</v>
      </c>
      <c r="AY65">
        <v>2.4493017848656179E-3</v>
      </c>
      <c r="AZ65">
        <v>2.4493017848656179E-3</v>
      </c>
      <c r="BA65">
        <v>2.4493017848656179E-3</v>
      </c>
      <c r="BB65">
        <v>2.4493017848656179E-3</v>
      </c>
      <c r="BC65">
        <v>2.4493017848656179E-3</v>
      </c>
      <c r="BD65">
        <v>2.4493017848656179E-3</v>
      </c>
      <c r="BE65">
        <v>2.4493017848656179E-3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1091</v>
      </c>
      <c r="B66">
        <v>823.86275870013083</v>
      </c>
      <c r="C66">
        <v>2.4111354913015181E-3</v>
      </c>
      <c r="D66">
        <v>47</v>
      </c>
      <c r="E66">
        <v>498.5</v>
      </c>
      <c r="F66">
        <v>-592.5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2.4111354913015181E-3</v>
      </c>
      <c r="R66">
        <v>2.4111354913015181E-3</v>
      </c>
      <c r="S66">
        <v>2.4111354913015181E-3</v>
      </c>
      <c r="T66">
        <v>2.4111354913015181E-3</v>
      </c>
      <c r="U66">
        <v>2.4111354913015181E-3</v>
      </c>
      <c r="V66">
        <v>2.4111354913015181E-3</v>
      </c>
      <c r="W66">
        <v>2.4111354913015181E-3</v>
      </c>
      <c r="X66">
        <v>2.4111354913015181E-3</v>
      </c>
      <c r="Y66">
        <v>2.4111354913015181E-3</v>
      </c>
      <c r="Z66">
        <v>2.4111354913015181E-3</v>
      </c>
      <c r="AA66">
        <v>2.4111354913015181E-3</v>
      </c>
      <c r="AB66">
        <v>2.4111354913015181E-3</v>
      </c>
      <c r="AC66">
        <v>2.4111354913015181E-3</v>
      </c>
      <c r="AD66">
        <v>2.4111354913015181E-3</v>
      </c>
      <c r="AE66">
        <v>2.4111354913015181E-3</v>
      </c>
      <c r="AF66">
        <v>2.4111354913015181E-3</v>
      </c>
      <c r="AG66">
        <v>2.4111354913015181E-3</v>
      </c>
      <c r="AH66">
        <v>2.4111354913015181E-3</v>
      </c>
      <c r="AI66">
        <v>2.4111354913015181E-3</v>
      </c>
      <c r="AJ66">
        <v>2.4111354913015181E-3</v>
      </c>
      <c r="AK66">
        <v>2.4111354913015181E-3</v>
      </c>
      <c r="AL66">
        <v>2.4111354913015181E-3</v>
      </c>
      <c r="AM66">
        <v>2.4111354913015181E-3</v>
      </c>
      <c r="AN66">
        <v>2.4111354913015181E-3</v>
      </c>
      <c r="AO66">
        <v>2.4111354913015181E-3</v>
      </c>
      <c r="AP66">
        <v>2.4111354913015181E-3</v>
      </c>
      <c r="AQ66">
        <v>2.4111354913015181E-3</v>
      </c>
      <c r="AR66">
        <v>2.4111354913015181E-3</v>
      </c>
      <c r="AS66">
        <v>2.4111354913015181E-3</v>
      </c>
      <c r="AT66">
        <v>2.4111354913015181E-3</v>
      </c>
      <c r="AU66">
        <v>2.4111354913015181E-3</v>
      </c>
      <c r="AV66">
        <v>2.4111354913015181E-3</v>
      </c>
      <c r="AW66">
        <v>2.4111354913015181E-3</v>
      </c>
      <c r="AX66">
        <v>2.4111354913015181E-3</v>
      </c>
      <c r="AY66">
        <v>2.4111354913015181E-3</v>
      </c>
      <c r="AZ66">
        <v>2.4111354913015181E-3</v>
      </c>
      <c r="BA66">
        <v>2.4111354913015181E-3</v>
      </c>
      <c r="BB66">
        <v>2.4111354913015181E-3</v>
      </c>
      <c r="BC66">
        <v>2.4111354913015181E-3</v>
      </c>
      <c r="BD66">
        <v>2.4111354913015181E-3</v>
      </c>
      <c r="BE66">
        <v>2.4111354913015181E-3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1097</v>
      </c>
      <c r="B67">
        <v>799.894045424252</v>
      </c>
      <c r="C67">
        <v>2.3409881097746681E-3</v>
      </c>
      <c r="D67">
        <v>54</v>
      </c>
      <c r="E67">
        <v>494.5</v>
      </c>
      <c r="F67">
        <v>-602.5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2.3409881097746681E-3</v>
      </c>
      <c r="R67">
        <v>2.3409881097746681E-3</v>
      </c>
      <c r="S67">
        <v>2.3409881097746681E-3</v>
      </c>
      <c r="T67">
        <v>2.3409881097746681E-3</v>
      </c>
      <c r="U67">
        <v>2.3409881097746681E-3</v>
      </c>
      <c r="V67">
        <v>2.3409881097746681E-3</v>
      </c>
      <c r="W67">
        <v>2.3409881097746681E-3</v>
      </c>
      <c r="X67">
        <v>2.3409881097746681E-3</v>
      </c>
      <c r="Y67">
        <v>2.3409881097746681E-3</v>
      </c>
      <c r="Z67">
        <v>2.3409881097746681E-3</v>
      </c>
      <c r="AA67">
        <v>2.3409881097746681E-3</v>
      </c>
      <c r="AB67">
        <v>2.3409881097746681E-3</v>
      </c>
      <c r="AC67">
        <v>2.3409881097746681E-3</v>
      </c>
      <c r="AD67">
        <v>2.3409881097746681E-3</v>
      </c>
      <c r="AE67">
        <v>2.3409881097746681E-3</v>
      </c>
      <c r="AF67">
        <v>2.3409881097746681E-3</v>
      </c>
      <c r="AG67">
        <v>2.3409881097746681E-3</v>
      </c>
      <c r="AH67">
        <v>2.3409881097746681E-3</v>
      </c>
      <c r="AI67">
        <v>2.3409881097746681E-3</v>
      </c>
      <c r="AJ67">
        <v>2.3409881097746681E-3</v>
      </c>
      <c r="AK67">
        <v>2.3409881097746681E-3</v>
      </c>
      <c r="AL67">
        <v>2.3409881097746681E-3</v>
      </c>
      <c r="AM67">
        <v>2.3409881097746681E-3</v>
      </c>
      <c r="AN67">
        <v>2.3409881097746681E-3</v>
      </c>
      <c r="AO67">
        <v>2.3409881097746681E-3</v>
      </c>
      <c r="AP67">
        <v>2.3409881097746681E-3</v>
      </c>
      <c r="AQ67">
        <v>2.3409881097746681E-3</v>
      </c>
      <c r="AR67">
        <v>2.3409881097746681E-3</v>
      </c>
      <c r="AS67">
        <v>2.3409881097746681E-3</v>
      </c>
      <c r="AT67">
        <v>2.3409881097746681E-3</v>
      </c>
      <c r="AU67">
        <v>2.3409881097746681E-3</v>
      </c>
      <c r="AV67">
        <v>2.3409881097746681E-3</v>
      </c>
      <c r="AW67">
        <v>2.3409881097746681E-3</v>
      </c>
      <c r="AX67">
        <v>2.3409881097746681E-3</v>
      </c>
      <c r="AY67">
        <v>2.3409881097746681E-3</v>
      </c>
      <c r="AZ67">
        <v>2.3409881097746681E-3</v>
      </c>
      <c r="BA67">
        <v>2.3409881097746681E-3</v>
      </c>
      <c r="BB67">
        <v>2.3409881097746681E-3</v>
      </c>
      <c r="BC67">
        <v>2.3409881097746681E-3</v>
      </c>
      <c r="BD67">
        <v>2.3409881097746681E-3</v>
      </c>
      <c r="BE67">
        <v>2.3409881097746681E-3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1091</v>
      </c>
      <c r="B68">
        <v>836.27079723247061</v>
      </c>
      <c r="C68">
        <v>2.4474491391352476E-3</v>
      </c>
      <c r="D68">
        <v>61</v>
      </c>
      <c r="E68">
        <v>484.5</v>
      </c>
      <c r="F68">
        <v>-606.5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2.4474491391352476E-3</v>
      </c>
      <c r="R68">
        <v>2.4474491391352476E-3</v>
      </c>
      <c r="S68">
        <v>2.4474491391352476E-3</v>
      </c>
      <c r="T68">
        <v>2.4474491391352476E-3</v>
      </c>
      <c r="U68">
        <v>2.4474491391352476E-3</v>
      </c>
      <c r="V68">
        <v>2.4474491391352476E-3</v>
      </c>
      <c r="W68">
        <v>2.4474491391352476E-3</v>
      </c>
      <c r="X68">
        <v>2.4474491391352476E-3</v>
      </c>
      <c r="Y68">
        <v>2.4474491391352476E-3</v>
      </c>
      <c r="Z68">
        <v>2.4474491391352476E-3</v>
      </c>
      <c r="AA68">
        <v>2.4474491391352476E-3</v>
      </c>
      <c r="AB68">
        <v>2.4474491391352476E-3</v>
      </c>
      <c r="AC68">
        <v>2.4474491391352476E-3</v>
      </c>
      <c r="AD68">
        <v>2.4474491391352476E-3</v>
      </c>
      <c r="AE68">
        <v>2.4474491391352476E-3</v>
      </c>
      <c r="AF68">
        <v>2.4474491391352476E-3</v>
      </c>
      <c r="AG68">
        <v>2.4474491391352476E-3</v>
      </c>
      <c r="AH68">
        <v>2.4474491391352476E-3</v>
      </c>
      <c r="AI68">
        <v>2.4474491391352476E-3</v>
      </c>
      <c r="AJ68">
        <v>2.4474491391352476E-3</v>
      </c>
      <c r="AK68">
        <v>2.4474491391352476E-3</v>
      </c>
      <c r="AL68">
        <v>2.4474491391352476E-3</v>
      </c>
      <c r="AM68">
        <v>2.4474491391352476E-3</v>
      </c>
      <c r="AN68">
        <v>2.4474491391352476E-3</v>
      </c>
      <c r="AO68">
        <v>2.4474491391352476E-3</v>
      </c>
      <c r="AP68">
        <v>2.4474491391352476E-3</v>
      </c>
      <c r="AQ68">
        <v>2.4474491391352476E-3</v>
      </c>
      <c r="AR68">
        <v>2.4474491391352476E-3</v>
      </c>
      <c r="AS68">
        <v>2.4474491391352476E-3</v>
      </c>
      <c r="AT68">
        <v>2.4474491391352476E-3</v>
      </c>
      <c r="AU68">
        <v>2.4474491391352476E-3</v>
      </c>
      <c r="AV68">
        <v>2.4474491391352476E-3</v>
      </c>
      <c r="AW68">
        <v>2.4474491391352476E-3</v>
      </c>
      <c r="AX68">
        <v>2.4474491391352476E-3</v>
      </c>
      <c r="AY68">
        <v>2.4474491391352476E-3</v>
      </c>
      <c r="AZ68">
        <v>2.4474491391352476E-3</v>
      </c>
      <c r="BA68">
        <v>2.4474491391352476E-3</v>
      </c>
      <c r="BB68">
        <v>2.4474491391352476E-3</v>
      </c>
      <c r="BC68">
        <v>2.4474491391352476E-3</v>
      </c>
      <c r="BD68">
        <v>2.4474491391352476E-3</v>
      </c>
      <c r="BE68">
        <v>2.4474491391352476E-3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1091</v>
      </c>
      <c r="B69">
        <v>822.48176666386394</v>
      </c>
      <c r="C69">
        <v>2.4070938485926023E-3</v>
      </c>
      <c r="D69">
        <v>68</v>
      </c>
      <c r="E69">
        <v>477.5</v>
      </c>
      <c r="F69">
        <v>-613.5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2.4070938485926023E-3</v>
      </c>
      <c r="R69">
        <v>2.4070938485926023E-3</v>
      </c>
      <c r="S69">
        <v>2.4070938485926023E-3</v>
      </c>
      <c r="T69">
        <v>2.4070938485926023E-3</v>
      </c>
      <c r="U69">
        <v>2.4070938485926023E-3</v>
      </c>
      <c r="V69">
        <v>2.4070938485926023E-3</v>
      </c>
      <c r="W69">
        <v>2.4070938485926023E-3</v>
      </c>
      <c r="X69">
        <v>2.4070938485926023E-3</v>
      </c>
      <c r="Y69">
        <v>2.4070938485926023E-3</v>
      </c>
      <c r="Z69">
        <v>2.4070938485926023E-3</v>
      </c>
      <c r="AA69">
        <v>2.4070938485926023E-3</v>
      </c>
      <c r="AB69">
        <v>2.4070938485926023E-3</v>
      </c>
      <c r="AC69">
        <v>2.4070938485926023E-3</v>
      </c>
      <c r="AD69">
        <v>2.4070938485926023E-3</v>
      </c>
      <c r="AE69">
        <v>2.4070938485926023E-3</v>
      </c>
      <c r="AF69">
        <v>2.4070938485926023E-3</v>
      </c>
      <c r="AG69">
        <v>2.4070938485926023E-3</v>
      </c>
      <c r="AH69">
        <v>2.4070938485926023E-3</v>
      </c>
      <c r="AI69">
        <v>2.4070938485926023E-3</v>
      </c>
      <c r="AJ69">
        <v>2.4070938485926023E-3</v>
      </c>
      <c r="AK69">
        <v>2.4070938485926023E-3</v>
      </c>
      <c r="AL69">
        <v>2.4070938485926023E-3</v>
      </c>
      <c r="AM69">
        <v>2.4070938485926023E-3</v>
      </c>
      <c r="AN69">
        <v>2.4070938485926023E-3</v>
      </c>
      <c r="AO69">
        <v>2.4070938485926023E-3</v>
      </c>
      <c r="AP69">
        <v>2.4070938485926023E-3</v>
      </c>
      <c r="AQ69">
        <v>2.4070938485926023E-3</v>
      </c>
      <c r="AR69">
        <v>2.4070938485926023E-3</v>
      </c>
      <c r="AS69">
        <v>2.4070938485926023E-3</v>
      </c>
      <c r="AT69">
        <v>2.4070938485926023E-3</v>
      </c>
      <c r="AU69">
        <v>2.4070938485926023E-3</v>
      </c>
      <c r="AV69">
        <v>2.4070938485926023E-3</v>
      </c>
      <c r="AW69">
        <v>2.4070938485926023E-3</v>
      </c>
      <c r="AX69">
        <v>2.4070938485926023E-3</v>
      </c>
      <c r="AY69">
        <v>2.4070938485926023E-3</v>
      </c>
      <c r="AZ69">
        <v>2.4070938485926023E-3</v>
      </c>
      <c r="BA69">
        <v>2.4070938485926023E-3</v>
      </c>
      <c r="BB69">
        <v>2.4070938485926023E-3</v>
      </c>
      <c r="BC69">
        <v>2.4070938485926023E-3</v>
      </c>
      <c r="BD69">
        <v>2.4070938485926023E-3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1091</v>
      </c>
      <c r="B70">
        <v>832.30758109347903</v>
      </c>
      <c r="C70">
        <v>2.4358503006254228E-3</v>
      </c>
      <c r="D70">
        <v>75</v>
      </c>
      <c r="E70">
        <v>470.5</v>
      </c>
      <c r="F70">
        <v>-620.5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2.4358503006254228E-3</v>
      </c>
      <c r="Q70">
        <v>2.4358503006254228E-3</v>
      </c>
      <c r="R70">
        <v>2.4358503006254228E-3</v>
      </c>
      <c r="S70">
        <v>2.4358503006254228E-3</v>
      </c>
      <c r="T70">
        <v>2.4358503006254228E-3</v>
      </c>
      <c r="U70">
        <v>2.4358503006254228E-3</v>
      </c>
      <c r="V70">
        <v>2.4358503006254228E-3</v>
      </c>
      <c r="W70">
        <v>2.4358503006254228E-3</v>
      </c>
      <c r="X70">
        <v>2.4358503006254228E-3</v>
      </c>
      <c r="Y70">
        <v>2.4358503006254228E-3</v>
      </c>
      <c r="Z70">
        <v>2.4358503006254228E-3</v>
      </c>
      <c r="AA70">
        <v>2.4358503006254228E-3</v>
      </c>
      <c r="AB70">
        <v>2.4358503006254228E-3</v>
      </c>
      <c r="AC70">
        <v>2.4358503006254228E-3</v>
      </c>
      <c r="AD70">
        <v>2.4358503006254228E-3</v>
      </c>
      <c r="AE70">
        <v>2.4358503006254228E-3</v>
      </c>
      <c r="AF70">
        <v>2.4358503006254228E-3</v>
      </c>
      <c r="AG70">
        <v>2.4358503006254228E-3</v>
      </c>
      <c r="AH70">
        <v>2.4358503006254228E-3</v>
      </c>
      <c r="AI70">
        <v>2.4358503006254228E-3</v>
      </c>
      <c r="AJ70">
        <v>2.4358503006254228E-3</v>
      </c>
      <c r="AK70">
        <v>2.4358503006254228E-3</v>
      </c>
      <c r="AL70">
        <v>2.4358503006254228E-3</v>
      </c>
      <c r="AM70">
        <v>2.4358503006254228E-3</v>
      </c>
      <c r="AN70">
        <v>2.4358503006254228E-3</v>
      </c>
      <c r="AO70">
        <v>2.4358503006254228E-3</v>
      </c>
      <c r="AP70">
        <v>2.4358503006254228E-3</v>
      </c>
      <c r="AQ70">
        <v>2.4358503006254228E-3</v>
      </c>
      <c r="AR70">
        <v>2.4358503006254228E-3</v>
      </c>
      <c r="AS70">
        <v>2.4358503006254228E-3</v>
      </c>
      <c r="AT70">
        <v>2.4358503006254228E-3</v>
      </c>
      <c r="AU70">
        <v>2.4358503006254228E-3</v>
      </c>
      <c r="AV70">
        <v>2.4358503006254228E-3</v>
      </c>
      <c r="AW70">
        <v>2.4358503006254228E-3</v>
      </c>
      <c r="AX70">
        <v>2.4358503006254228E-3</v>
      </c>
      <c r="AY70">
        <v>2.4358503006254228E-3</v>
      </c>
      <c r="AZ70">
        <v>2.4358503006254228E-3</v>
      </c>
      <c r="BA70">
        <v>2.4358503006254228E-3</v>
      </c>
      <c r="BB70">
        <v>2.4358503006254228E-3</v>
      </c>
      <c r="BC70">
        <v>2.4358503006254228E-3</v>
      </c>
      <c r="BD70">
        <v>2.4358503006254228E-3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1091</v>
      </c>
      <c r="B71">
        <v>799.54129098382725</v>
      </c>
      <c r="C71">
        <v>2.3399557306046661E-3</v>
      </c>
      <c r="D71">
        <v>68</v>
      </c>
      <c r="E71">
        <v>477.5</v>
      </c>
      <c r="F71">
        <v>-613.5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2.3399557306046661E-3</v>
      </c>
      <c r="R71">
        <v>2.3399557306046661E-3</v>
      </c>
      <c r="S71">
        <v>2.3399557306046661E-3</v>
      </c>
      <c r="T71">
        <v>2.3399557306046661E-3</v>
      </c>
      <c r="U71">
        <v>2.3399557306046661E-3</v>
      </c>
      <c r="V71">
        <v>2.3399557306046661E-3</v>
      </c>
      <c r="W71">
        <v>2.3399557306046661E-3</v>
      </c>
      <c r="X71">
        <v>2.3399557306046661E-3</v>
      </c>
      <c r="Y71">
        <v>2.3399557306046661E-3</v>
      </c>
      <c r="Z71">
        <v>2.3399557306046661E-3</v>
      </c>
      <c r="AA71">
        <v>2.3399557306046661E-3</v>
      </c>
      <c r="AB71">
        <v>2.3399557306046661E-3</v>
      </c>
      <c r="AC71">
        <v>2.3399557306046661E-3</v>
      </c>
      <c r="AD71">
        <v>2.3399557306046661E-3</v>
      </c>
      <c r="AE71">
        <v>2.3399557306046661E-3</v>
      </c>
      <c r="AF71">
        <v>2.3399557306046661E-3</v>
      </c>
      <c r="AG71">
        <v>2.3399557306046661E-3</v>
      </c>
      <c r="AH71">
        <v>2.3399557306046661E-3</v>
      </c>
      <c r="AI71">
        <v>2.3399557306046661E-3</v>
      </c>
      <c r="AJ71">
        <v>2.3399557306046661E-3</v>
      </c>
      <c r="AK71">
        <v>2.3399557306046661E-3</v>
      </c>
      <c r="AL71">
        <v>2.3399557306046661E-3</v>
      </c>
      <c r="AM71">
        <v>2.3399557306046661E-3</v>
      </c>
      <c r="AN71">
        <v>2.3399557306046661E-3</v>
      </c>
      <c r="AO71">
        <v>2.3399557306046661E-3</v>
      </c>
      <c r="AP71">
        <v>2.3399557306046661E-3</v>
      </c>
      <c r="AQ71">
        <v>2.3399557306046661E-3</v>
      </c>
      <c r="AR71">
        <v>2.3399557306046661E-3</v>
      </c>
      <c r="AS71">
        <v>2.3399557306046661E-3</v>
      </c>
      <c r="AT71">
        <v>2.3399557306046661E-3</v>
      </c>
      <c r="AU71">
        <v>2.3399557306046661E-3</v>
      </c>
      <c r="AV71">
        <v>2.3399557306046661E-3</v>
      </c>
      <c r="AW71">
        <v>2.3399557306046661E-3</v>
      </c>
      <c r="AX71">
        <v>2.3399557306046661E-3</v>
      </c>
      <c r="AY71">
        <v>2.3399557306046661E-3</v>
      </c>
      <c r="AZ71">
        <v>2.3399557306046661E-3</v>
      </c>
      <c r="BA71">
        <v>2.3399557306046661E-3</v>
      </c>
      <c r="BB71">
        <v>2.3399557306046661E-3</v>
      </c>
      <c r="BC71">
        <v>2.3399557306046661E-3</v>
      </c>
      <c r="BD71">
        <v>2.3399557306046661E-3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1056</v>
      </c>
      <c r="B72">
        <v>769.07337308925446</v>
      </c>
      <c r="C72">
        <v>2.2507876289932136E-3</v>
      </c>
      <c r="D72">
        <v>61</v>
      </c>
      <c r="E72">
        <v>467</v>
      </c>
      <c r="F72">
        <v>-589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2.2507876289932136E-3</v>
      </c>
      <c r="R72">
        <v>2.2507876289932136E-3</v>
      </c>
      <c r="S72">
        <v>2.2507876289932136E-3</v>
      </c>
      <c r="T72">
        <v>2.2507876289932136E-3</v>
      </c>
      <c r="U72">
        <v>2.2507876289932136E-3</v>
      </c>
      <c r="V72">
        <v>2.2507876289932136E-3</v>
      </c>
      <c r="W72">
        <v>2.2507876289932136E-3</v>
      </c>
      <c r="X72">
        <v>2.2507876289932136E-3</v>
      </c>
      <c r="Y72">
        <v>2.2507876289932136E-3</v>
      </c>
      <c r="Z72">
        <v>2.2507876289932136E-3</v>
      </c>
      <c r="AA72">
        <v>2.2507876289932136E-3</v>
      </c>
      <c r="AB72">
        <v>2.2507876289932136E-3</v>
      </c>
      <c r="AC72">
        <v>2.2507876289932136E-3</v>
      </c>
      <c r="AD72">
        <v>2.2507876289932136E-3</v>
      </c>
      <c r="AE72">
        <v>2.2507876289932136E-3</v>
      </c>
      <c r="AF72">
        <v>2.2507876289932136E-3</v>
      </c>
      <c r="AG72">
        <v>2.2507876289932136E-3</v>
      </c>
      <c r="AH72">
        <v>2.2507876289932136E-3</v>
      </c>
      <c r="AI72">
        <v>2.2507876289932136E-3</v>
      </c>
      <c r="AJ72">
        <v>2.2507876289932136E-3</v>
      </c>
      <c r="AK72">
        <v>2.2507876289932136E-3</v>
      </c>
      <c r="AL72">
        <v>2.2507876289932136E-3</v>
      </c>
      <c r="AM72">
        <v>2.2507876289932136E-3</v>
      </c>
      <c r="AN72">
        <v>2.2507876289932136E-3</v>
      </c>
      <c r="AO72">
        <v>2.2507876289932136E-3</v>
      </c>
      <c r="AP72">
        <v>2.2507876289932136E-3</v>
      </c>
      <c r="AQ72">
        <v>2.2507876289932136E-3</v>
      </c>
      <c r="AR72">
        <v>2.2507876289932136E-3</v>
      </c>
      <c r="AS72">
        <v>2.2507876289932136E-3</v>
      </c>
      <c r="AT72">
        <v>2.2507876289932136E-3</v>
      </c>
      <c r="AU72">
        <v>2.2507876289932136E-3</v>
      </c>
      <c r="AV72">
        <v>2.2507876289932136E-3</v>
      </c>
      <c r="AW72">
        <v>2.2507876289932136E-3</v>
      </c>
      <c r="AX72">
        <v>2.2507876289932136E-3</v>
      </c>
      <c r="AY72">
        <v>2.2507876289932136E-3</v>
      </c>
      <c r="AZ72">
        <v>2.2507876289932136E-3</v>
      </c>
      <c r="BA72">
        <v>2.2507876289932136E-3</v>
      </c>
      <c r="BB72">
        <v>2.2507876289932136E-3</v>
      </c>
      <c r="BC72">
        <v>2.2507876289932136E-3</v>
      </c>
      <c r="BD72">
        <v>2.2507876289932136E-3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1056</v>
      </c>
      <c r="B73">
        <v>726.40511165855537</v>
      </c>
      <c r="C73">
        <v>2.1259137244487112E-3</v>
      </c>
      <c r="D73">
        <v>54</v>
      </c>
      <c r="E73">
        <v>474</v>
      </c>
      <c r="F73">
        <v>-582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2.1259137244487112E-3</v>
      </c>
      <c r="S73">
        <v>2.1259137244487112E-3</v>
      </c>
      <c r="T73">
        <v>2.1259137244487112E-3</v>
      </c>
      <c r="U73">
        <v>2.1259137244487112E-3</v>
      </c>
      <c r="V73">
        <v>2.1259137244487112E-3</v>
      </c>
      <c r="W73">
        <v>2.1259137244487112E-3</v>
      </c>
      <c r="X73">
        <v>2.1259137244487112E-3</v>
      </c>
      <c r="Y73">
        <v>2.1259137244487112E-3</v>
      </c>
      <c r="Z73">
        <v>2.1259137244487112E-3</v>
      </c>
      <c r="AA73">
        <v>2.1259137244487112E-3</v>
      </c>
      <c r="AB73">
        <v>2.1259137244487112E-3</v>
      </c>
      <c r="AC73">
        <v>2.1259137244487112E-3</v>
      </c>
      <c r="AD73">
        <v>2.1259137244487112E-3</v>
      </c>
      <c r="AE73">
        <v>2.1259137244487112E-3</v>
      </c>
      <c r="AF73">
        <v>2.1259137244487112E-3</v>
      </c>
      <c r="AG73">
        <v>2.1259137244487112E-3</v>
      </c>
      <c r="AH73">
        <v>2.1259137244487112E-3</v>
      </c>
      <c r="AI73">
        <v>2.1259137244487112E-3</v>
      </c>
      <c r="AJ73">
        <v>2.1259137244487112E-3</v>
      </c>
      <c r="AK73">
        <v>2.1259137244487112E-3</v>
      </c>
      <c r="AL73">
        <v>2.1259137244487112E-3</v>
      </c>
      <c r="AM73">
        <v>2.1259137244487112E-3</v>
      </c>
      <c r="AN73">
        <v>2.1259137244487112E-3</v>
      </c>
      <c r="AO73">
        <v>2.1259137244487112E-3</v>
      </c>
      <c r="AP73">
        <v>2.1259137244487112E-3</v>
      </c>
      <c r="AQ73">
        <v>2.1259137244487112E-3</v>
      </c>
      <c r="AR73">
        <v>2.1259137244487112E-3</v>
      </c>
      <c r="AS73">
        <v>2.1259137244487112E-3</v>
      </c>
      <c r="AT73">
        <v>2.1259137244487112E-3</v>
      </c>
      <c r="AU73">
        <v>2.1259137244487112E-3</v>
      </c>
      <c r="AV73">
        <v>2.1259137244487112E-3</v>
      </c>
      <c r="AW73">
        <v>2.1259137244487112E-3</v>
      </c>
      <c r="AX73">
        <v>2.1259137244487112E-3</v>
      </c>
      <c r="AY73">
        <v>2.1259137244487112E-3</v>
      </c>
      <c r="AZ73">
        <v>2.1259137244487112E-3</v>
      </c>
      <c r="BA73">
        <v>2.1259137244487112E-3</v>
      </c>
      <c r="BB73">
        <v>2.1259137244487112E-3</v>
      </c>
      <c r="BC73">
        <v>2.1259137244487112E-3</v>
      </c>
      <c r="BD73">
        <v>2.1259137244487112E-3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1056</v>
      </c>
      <c r="B74">
        <v>772.87789740422329</v>
      </c>
      <c r="C74">
        <v>2.2619220364008433E-3</v>
      </c>
      <c r="D74">
        <v>47</v>
      </c>
      <c r="E74">
        <v>481</v>
      </c>
      <c r="F74">
        <v>-575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2.2619220364008433E-3</v>
      </c>
      <c r="S74">
        <v>2.2619220364008433E-3</v>
      </c>
      <c r="T74">
        <v>2.2619220364008433E-3</v>
      </c>
      <c r="U74">
        <v>2.2619220364008433E-3</v>
      </c>
      <c r="V74">
        <v>2.2619220364008433E-3</v>
      </c>
      <c r="W74">
        <v>2.2619220364008433E-3</v>
      </c>
      <c r="X74">
        <v>2.2619220364008433E-3</v>
      </c>
      <c r="Y74">
        <v>2.2619220364008433E-3</v>
      </c>
      <c r="Z74">
        <v>2.2619220364008433E-3</v>
      </c>
      <c r="AA74">
        <v>2.2619220364008433E-3</v>
      </c>
      <c r="AB74">
        <v>2.2619220364008433E-3</v>
      </c>
      <c r="AC74">
        <v>2.2619220364008433E-3</v>
      </c>
      <c r="AD74">
        <v>2.2619220364008433E-3</v>
      </c>
      <c r="AE74">
        <v>2.2619220364008433E-3</v>
      </c>
      <c r="AF74">
        <v>2.2619220364008433E-3</v>
      </c>
      <c r="AG74">
        <v>2.2619220364008433E-3</v>
      </c>
      <c r="AH74">
        <v>2.2619220364008433E-3</v>
      </c>
      <c r="AI74">
        <v>2.2619220364008433E-3</v>
      </c>
      <c r="AJ74">
        <v>2.2619220364008433E-3</v>
      </c>
      <c r="AK74">
        <v>2.2619220364008433E-3</v>
      </c>
      <c r="AL74">
        <v>2.2619220364008433E-3</v>
      </c>
      <c r="AM74">
        <v>2.2619220364008433E-3</v>
      </c>
      <c r="AN74">
        <v>2.2619220364008433E-3</v>
      </c>
      <c r="AO74">
        <v>2.2619220364008433E-3</v>
      </c>
      <c r="AP74">
        <v>2.2619220364008433E-3</v>
      </c>
      <c r="AQ74">
        <v>2.2619220364008433E-3</v>
      </c>
      <c r="AR74">
        <v>2.2619220364008433E-3</v>
      </c>
      <c r="AS74">
        <v>2.2619220364008433E-3</v>
      </c>
      <c r="AT74">
        <v>2.2619220364008433E-3</v>
      </c>
      <c r="AU74">
        <v>2.2619220364008433E-3</v>
      </c>
      <c r="AV74">
        <v>2.2619220364008433E-3</v>
      </c>
      <c r="AW74">
        <v>2.2619220364008433E-3</v>
      </c>
      <c r="AX74">
        <v>2.2619220364008433E-3</v>
      </c>
      <c r="AY74">
        <v>2.2619220364008433E-3</v>
      </c>
      <c r="AZ74">
        <v>2.2619220364008433E-3</v>
      </c>
      <c r="BA74">
        <v>2.2619220364008433E-3</v>
      </c>
      <c r="BB74">
        <v>2.2619220364008433E-3</v>
      </c>
      <c r="BC74">
        <v>2.2619220364008433E-3</v>
      </c>
      <c r="BD74">
        <v>2.2619220364008433E-3</v>
      </c>
      <c r="BE74">
        <v>2.2619220364008433E-3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1056</v>
      </c>
      <c r="B75">
        <v>637.97577218730157</v>
      </c>
      <c r="C75">
        <v>1.8671144079121858E-3</v>
      </c>
      <c r="D75">
        <v>40</v>
      </c>
      <c r="E75">
        <v>488</v>
      </c>
      <c r="F75">
        <v>-568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1.8671144079121858E-3</v>
      </c>
      <c r="S75">
        <v>1.8671144079121858E-3</v>
      </c>
      <c r="T75">
        <v>1.8671144079121858E-3</v>
      </c>
      <c r="U75">
        <v>1.8671144079121858E-3</v>
      </c>
      <c r="V75">
        <v>1.8671144079121858E-3</v>
      </c>
      <c r="W75">
        <v>1.8671144079121858E-3</v>
      </c>
      <c r="X75">
        <v>1.8671144079121858E-3</v>
      </c>
      <c r="Y75">
        <v>1.8671144079121858E-3</v>
      </c>
      <c r="Z75">
        <v>1.8671144079121858E-3</v>
      </c>
      <c r="AA75">
        <v>1.8671144079121858E-3</v>
      </c>
      <c r="AB75">
        <v>1.8671144079121858E-3</v>
      </c>
      <c r="AC75">
        <v>1.8671144079121858E-3</v>
      </c>
      <c r="AD75">
        <v>1.8671144079121858E-3</v>
      </c>
      <c r="AE75">
        <v>1.8671144079121858E-3</v>
      </c>
      <c r="AF75">
        <v>1.8671144079121858E-3</v>
      </c>
      <c r="AG75">
        <v>1.8671144079121858E-3</v>
      </c>
      <c r="AH75">
        <v>1.8671144079121858E-3</v>
      </c>
      <c r="AI75">
        <v>1.8671144079121858E-3</v>
      </c>
      <c r="AJ75">
        <v>1.8671144079121858E-3</v>
      </c>
      <c r="AK75">
        <v>1.8671144079121858E-3</v>
      </c>
      <c r="AL75">
        <v>1.8671144079121858E-3</v>
      </c>
      <c r="AM75">
        <v>1.8671144079121858E-3</v>
      </c>
      <c r="AN75">
        <v>1.8671144079121858E-3</v>
      </c>
      <c r="AO75">
        <v>1.8671144079121858E-3</v>
      </c>
      <c r="AP75">
        <v>1.8671144079121858E-3</v>
      </c>
      <c r="AQ75">
        <v>1.8671144079121858E-3</v>
      </c>
      <c r="AR75">
        <v>1.8671144079121858E-3</v>
      </c>
      <c r="AS75">
        <v>1.8671144079121858E-3</v>
      </c>
      <c r="AT75">
        <v>1.8671144079121858E-3</v>
      </c>
      <c r="AU75">
        <v>1.8671144079121858E-3</v>
      </c>
      <c r="AV75">
        <v>1.8671144079121858E-3</v>
      </c>
      <c r="AW75">
        <v>1.8671144079121858E-3</v>
      </c>
      <c r="AX75">
        <v>1.8671144079121858E-3</v>
      </c>
      <c r="AY75">
        <v>1.8671144079121858E-3</v>
      </c>
      <c r="AZ75">
        <v>1.8671144079121858E-3</v>
      </c>
      <c r="BA75">
        <v>1.8671144079121858E-3</v>
      </c>
      <c r="BB75">
        <v>1.8671144079121858E-3</v>
      </c>
      <c r="BC75">
        <v>1.8671144079121858E-3</v>
      </c>
      <c r="BD75">
        <v>1.8671144079121858E-3</v>
      </c>
      <c r="BE75">
        <v>1.8671144079121858E-3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1056</v>
      </c>
      <c r="B76">
        <v>782.79890814587691</v>
      </c>
      <c r="C76">
        <v>2.2909570921260543E-3</v>
      </c>
      <c r="D76">
        <v>30</v>
      </c>
      <c r="E76">
        <v>498</v>
      </c>
      <c r="F76">
        <v>-558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2.2909570921260543E-3</v>
      </c>
      <c r="T76">
        <v>2.2909570921260543E-3</v>
      </c>
      <c r="U76">
        <v>2.2909570921260543E-3</v>
      </c>
      <c r="V76">
        <v>2.2909570921260543E-3</v>
      </c>
      <c r="W76">
        <v>2.2909570921260543E-3</v>
      </c>
      <c r="X76">
        <v>2.2909570921260543E-3</v>
      </c>
      <c r="Y76">
        <v>2.2909570921260543E-3</v>
      </c>
      <c r="Z76">
        <v>2.2909570921260543E-3</v>
      </c>
      <c r="AA76">
        <v>2.2909570921260543E-3</v>
      </c>
      <c r="AB76">
        <v>2.2909570921260543E-3</v>
      </c>
      <c r="AC76">
        <v>2.2909570921260543E-3</v>
      </c>
      <c r="AD76">
        <v>2.2909570921260543E-3</v>
      </c>
      <c r="AE76">
        <v>2.2909570921260543E-3</v>
      </c>
      <c r="AF76">
        <v>2.2909570921260543E-3</v>
      </c>
      <c r="AG76">
        <v>2.2909570921260543E-3</v>
      </c>
      <c r="AH76">
        <v>2.2909570921260543E-3</v>
      </c>
      <c r="AI76">
        <v>2.2909570921260543E-3</v>
      </c>
      <c r="AJ76">
        <v>2.2909570921260543E-3</v>
      </c>
      <c r="AK76">
        <v>2.2909570921260543E-3</v>
      </c>
      <c r="AL76">
        <v>2.2909570921260543E-3</v>
      </c>
      <c r="AM76">
        <v>2.2909570921260543E-3</v>
      </c>
      <c r="AN76">
        <v>2.2909570921260543E-3</v>
      </c>
      <c r="AO76">
        <v>2.2909570921260543E-3</v>
      </c>
      <c r="AP76">
        <v>2.2909570921260543E-3</v>
      </c>
      <c r="AQ76">
        <v>2.2909570921260543E-3</v>
      </c>
      <c r="AR76">
        <v>2.2909570921260543E-3</v>
      </c>
      <c r="AS76">
        <v>2.2909570921260543E-3</v>
      </c>
      <c r="AT76">
        <v>2.2909570921260543E-3</v>
      </c>
      <c r="AU76">
        <v>2.2909570921260543E-3</v>
      </c>
      <c r="AV76">
        <v>2.2909570921260543E-3</v>
      </c>
      <c r="AW76">
        <v>2.2909570921260543E-3</v>
      </c>
      <c r="AX76">
        <v>2.2909570921260543E-3</v>
      </c>
      <c r="AY76">
        <v>2.2909570921260543E-3</v>
      </c>
      <c r="AZ76">
        <v>2.2909570921260543E-3</v>
      </c>
      <c r="BA76">
        <v>2.2909570921260543E-3</v>
      </c>
      <c r="BB76">
        <v>2.2909570921260543E-3</v>
      </c>
      <c r="BC76">
        <v>2.2909570921260543E-3</v>
      </c>
      <c r="BD76">
        <v>2.2909570921260543E-3</v>
      </c>
      <c r="BE76">
        <v>2.2909570921260543E-3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1056</v>
      </c>
      <c r="B77">
        <v>835.97830982776486</v>
      </c>
      <c r="C77">
        <v>2.4465931388429692E-3</v>
      </c>
      <c r="D77">
        <v>20</v>
      </c>
      <c r="E77">
        <v>508</v>
      </c>
      <c r="F77">
        <v>-548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2.4465931388429692E-3</v>
      </c>
      <c r="T77">
        <v>2.4465931388429692E-3</v>
      </c>
      <c r="U77">
        <v>2.4465931388429692E-3</v>
      </c>
      <c r="V77">
        <v>2.4465931388429692E-3</v>
      </c>
      <c r="W77">
        <v>2.4465931388429692E-3</v>
      </c>
      <c r="X77">
        <v>2.4465931388429692E-3</v>
      </c>
      <c r="Y77">
        <v>2.4465931388429692E-3</v>
      </c>
      <c r="Z77">
        <v>2.4465931388429692E-3</v>
      </c>
      <c r="AA77">
        <v>2.4465931388429692E-3</v>
      </c>
      <c r="AB77">
        <v>2.4465931388429692E-3</v>
      </c>
      <c r="AC77">
        <v>2.4465931388429692E-3</v>
      </c>
      <c r="AD77">
        <v>2.4465931388429692E-3</v>
      </c>
      <c r="AE77">
        <v>2.4465931388429692E-3</v>
      </c>
      <c r="AF77">
        <v>2.4465931388429692E-3</v>
      </c>
      <c r="AG77">
        <v>2.4465931388429692E-3</v>
      </c>
      <c r="AH77">
        <v>2.4465931388429692E-3</v>
      </c>
      <c r="AI77">
        <v>2.4465931388429692E-3</v>
      </c>
      <c r="AJ77">
        <v>2.4465931388429692E-3</v>
      </c>
      <c r="AK77">
        <v>2.4465931388429692E-3</v>
      </c>
      <c r="AL77">
        <v>2.4465931388429692E-3</v>
      </c>
      <c r="AM77">
        <v>2.4465931388429692E-3</v>
      </c>
      <c r="AN77">
        <v>2.4465931388429692E-3</v>
      </c>
      <c r="AO77">
        <v>2.4465931388429692E-3</v>
      </c>
      <c r="AP77">
        <v>2.4465931388429692E-3</v>
      </c>
      <c r="AQ77">
        <v>2.4465931388429692E-3</v>
      </c>
      <c r="AR77">
        <v>2.4465931388429692E-3</v>
      </c>
      <c r="AS77">
        <v>2.4465931388429692E-3</v>
      </c>
      <c r="AT77">
        <v>2.4465931388429692E-3</v>
      </c>
      <c r="AU77">
        <v>2.4465931388429692E-3</v>
      </c>
      <c r="AV77">
        <v>2.4465931388429692E-3</v>
      </c>
      <c r="AW77">
        <v>2.4465931388429692E-3</v>
      </c>
      <c r="AX77">
        <v>2.4465931388429692E-3</v>
      </c>
      <c r="AY77">
        <v>2.4465931388429692E-3</v>
      </c>
      <c r="AZ77">
        <v>2.4465931388429692E-3</v>
      </c>
      <c r="BA77">
        <v>2.4465931388429692E-3</v>
      </c>
      <c r="BB77">
        <v>2.4465931388429692E-3</v>
      </c>
      <c r="BC77">
        <v>2.4465931388429692E-3</v>
      </c>
      <c r="BD77">
        <v>2.4465931388429692E-3</v>
      </c>
      <c r="BE77">
        <v>2.4465931388429692E-3</v>
      </c>
      <c r="BF77">
        <v>2.4465931388429692E-3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1056</v>
      </c>
      <c r="B78">
        <v>747.61663922768423</v>
      </c>
      <c r="C78">
        <v>2.1879918635641883E-3</v>
      </c>
      <c r="D78">
        <v>10</v>
      </c>
      <c r="E78">
        <v>518</v>
      </c>
      <c r="F78">
        <v>-538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2.1879918635641883E-3</v>
      </c>
      <c r="T78">
        <v>2.1879918635641883E-3</v>
      </c>
      <c r="U78">
        <v>2.1879918635641883E-3</v>
      </c>
      <c r="V78">
        <v>2.1879918635641883E-3</v>
      </c>
      <c r="W78">
        <v>2.1879918635641883E-3</v>
      </c>
      <c r="X78">
        <v>2.1879918635641883E-3</v>
      </c>
      <c r="Y78">
        <v>2.1879918635641883E-3</v>
      </c>
      <c r="Z78">
        <v>2.1879918635641883E-3</v>
      </c>
      <c r="AA78">
        <v>2.1879918635641883E-3</v>
      </c>
      <c r="AB78">
        <v>2.1879918635641883E-3</v>
      </c>
      <c r="AC78">
        <v>2.1879918635641883E-3</v>
      </c>
      <c r="AD78">
        <v>2.1879918635641883E-3</v>
      </c>
      <c r="AE78">
        <v>2.1879918635641883E-3</v>
      </c>
      <c r="AF78">
        <v>2.1879918635641883E-3</v>
      </c>
      <c r="AG78">
        <v>2.1879918635641883E-3</v>
      </c>
      <c r="AH78">
        <v>2.1879918635641883E-3</v>
      </c>
      <c r="AI78">
        <v>2.1879918635641883E-3</v>
      </c>
      <c r="AJ78">
        <v>2.1879918635641883E-3</v>
      </c>
      <c r="AK78">
        <v>2.1879918635641883E-3</v>
      </c>
      <c r="AL78">
        <v>2.1879918635641883E-3</v>
      </c>
      <c r="AM78">
        <v>2.1879918635641883E-3</v>
      </c>
      <c r="AN78">
        <v>2.1879918635641883E-3</v>
      </c>
      <c r="AO78">
        <v>2.1879918635641883E-3</v>
      </c>
      <c r="AP78">
        <v>2.1879918635641883E-3</v>
      </c>
      <c r="AQ78">
        <v>2.1879918635641883E-3</v>
      </c>
      <c r="AR78">
        <v>2.1879918635641883E-3</v>
      </c>
      <c r="AS78">
        <v>2.1879918635641883E-3</v>
      </c>
      <c r="AT78">
        <v>2.1879918635641883E-3</v>
      </c>
      <c r="AU78">
        <v>2.1879918635641883E-3</v>
      </c>
      <c r="AV78">
        <v>2.1879918635641883E-3</v>
      </c>
      <c r="AW78">
        <v>2.1879918635641883E-3</v>
      </c>
      <c r="AX78">
        <v>2.1879918635641883E-3</v>
      </c>
      <c r="AY78">
        <v>2.1879918635641883E-3</v>
      </c>
      <c r="AZ78">
        <v>2.1879918635641883E-3</v>
      </c>
      <c r="BA78">
        <v>2.1879918635641883E-3</v>
      </c>
      <c r="BB78">
        <v>2.1879918635641883E-3</v>
      </c>
      <c r="BC78">
        <v>2.1879918635641883E-3</v>
      </c>
      <c r="BD78">
        <v>2.1879918635641883E-3</v>
      </c>
      <c r="BE78">
        <v>2.1879918635641883E-3</v>
      </c>
      <c r="BF78">
        <v>2.1879918635641883E-3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1056</v>
      </c>
      <c r="B79">
        <v>827.20486386964012</v>
      </c>
      <c r="C79">
        <v>2.4209165723186772E-3</v>
      </c>
      <c r="D79">
        <v>0</v>
      </c>
      <c r="E79">
        <v>528</v>
      </c>
      <c r="F79">
        <v>-528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2.4209165723186772E-3</v>
      </c>
      <c r="U79">
        <v>2.4209165723186772E-3</v>
      </c>
      <c r="V79">
        <v>2.4209165723186772E-3</v>
      </c>
      <c r="W79">
        <v>2.4209165723186772E-3</v>
      </c>
      <c r="X79">
        <v>2.4209165723186772E-3</v>
      </c>
      <c r="Y79">
        <v>2.4209165723186772E-3</v>
      </c>
      <c r="Z79">
        <v>2.4209165723186772E-3</v>
      </c>
      <c r="AA79">
        <v>2.4209165723186772E-3</v>
      </c>
      <c r="AB79">
        <v>2.4209165723186772E-3</v>
      </c>
      <c r="AC79">
        <v>2.4209165723186772E-3</v>
      </c>
      <c r="AD79">
        <v>2.4209165723186772E-3</v>
      </c>
      <c r="AE79">
        <v>2.4209165723186772E-3</v>
      </c>
      <c r="AF79">
        <v>2.4209165723186772E-3</v>
      </c>
      <c r="AG79">
        <v>2.4209165723186772E-3</v>
      </c>
      <c r="AH79">
        <v>2.4209165723186772E-3</v>
      </c>
      <c r="AI79">
        <v>2.4209165723186772E-3</v>
      </c>
      <c r="AJ79">
        <v>2.4209165723186772E-3</v>
      </c>
      <c r="AK79">
        <v>2.4209165723186772E-3</v>
      </c>
      <c r="AL79">
        <v>2.4209165723186772E-3</v>
      </c>
      <c r="AM79">
        <v>2.4209165723186772E-3</v>
      </c>
      <c r="AN79">
        <v>2.4209165723186772E-3</v>
      </c>
      <c r="AO79">
        <v>2.4209165723186772E-3</v>
      </c>
      <c r="AP79">
        <v>2.4209165723186772E-3</v>
      </c>
      <c r="AQ79">
        <v>2.4209165723186772E-3</v>
      </c>
      <c r="AR79">
        <v>2.4209165723186772E-3</v>
      </c>
      <c r="AS79">
        <v>2.4209165723186772E-3</v>
      </c>
      <c r="AT79">
        <v>2.4209165723186772E-3</v>
      </c>
      <c r="AU79">
        <v>2.4209165723186772E-3</v>
      </c>
      <c r="AV79">
        <v>2.4209165723186772E-3</v>
      </c>
      <c r="AW79">
        <v>2.4209165723186772E-3</v>
      </c>
      <c r="AX79">
        <v>2.4209165723186772E-3</v>
      </c>
      <c r="AY79">
        <v>2.4209165723186772E-3</v>
      </c>
      <c r="AZ79">
        <v>2.4209165723186772E-3</v>
      </c>
      <c r="BA79">
        <v>2.4209165723186772E-3</v>
      </c>
      <c r="BB79">
        <v>2.4209165723186772E-3</v>
      </c>
      <c r="BC79">
        <v>2.4209165723186772E-3</v>
      </c>
      <c r="BD79">
        <v>2.4209165723186772E-3</v>
      </c>
      <c r="BE79">
        <v>2.4209165723186772E-3</v>
      </c>
      <c r="BF79">
        <v>2.4209165723186772E-3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1056</v>
      </c>
      <c r="B80">
        <v>842.74365549121262</v>
      </c>
      <c r="C80">
        <v>2.4663927533634731E-3</v>
      </c>
      <c r="D80">
        <v>-10</v>
      </c>
      <c r="E80">
        <v>538</v>
      </c>
      <c r="F80">
        <v>-518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2.4663927533634731E-3</v>
      </c>
      <c r="U80">
        <v>2.4663927533634731E-3</v>
      </c>
      <c r="V80">
        <v>2.4663927533634731E-3</v>
      </c>
      <c r="W80">
        <v>2.4663927533634731E-3</v>
      </c>
      <c r="X80">
        <v>2.4663927533634731E-3</v>
      </c>
      <c r="Y80">
        <v>2.4663927533634731E-3</v>
      </c>
      <c r="Z80">
        <v>2.4663927533634731E-3</v>
      </c>
      <c r="AA80">
        <v>2.4663927533634731E-3</v>
      </c>
      <c r="AB80">
        <v>2.4663927533634731E-3</v>
      </c>
      <c r="AC80">
        <v>2.4663927533634731E-3</v>
      </c>
      <c r="AD80">
        <v>2.4663927533634731E-3</v>
      </c>
      <c r="AE80">
        <v>2.4663927533634731E-3</v>
      </c>
      <c r="AF80">
        <v>2.4663927533634731E-3</v>
      </c>
      <c r="AG80">
        <v>2.4663927533634731E-3</v>
      </c>
      <c r="AH80">
        <v>2.4663927533634731E-3</v>
      </c>
      <c r="AI80">
        <v>2.4663927533634731E-3</v>
      </c>
      <c r="AJ80">
        <v>2.4663927533634731E-3</v>
      </c>
      <c r="AK80">
        <v>2.4663927533634731E-3</v>
      </c>
      <c r="AL80">
        <v>2.4663927533634731E-3</v>
      </c>
      <c r="AM80">
        <v>2.4663927533634731E-3</v>
      </c>
      <c r="AN80">
        <v>2.4663927533634731E-3</v>
      </c>
      <c r="AO80">
        <v>2.4663927533634731E-3</v>
      </c>
      <c r="AP80">
        <v>2.4663927533634731E-3</v>
      </c>
      <c r="AQ80">
        <v>2.4663927533634731E-3</v>
      </c>
      <c r="AR80">
        <v>2.4663927533634731E-3</v>
      </c>
      <c r="AS80">
        <v>2.4663927533634731E-3</v>
      </c>
      <c r="AT80">
        <v>2.4663927533634731E-3</v>
      </c>
      <c r="AU80">
        <v>2.4663927533634731E-3</v>
      </c>
      <c r="AV80">
        <v>2.4663927533634731E-3</v>
      </c>
      <c r="AW80">
        <v>2.4663927533634731E-3</v>
      </c>
      <c r="AX80">
        <v>2.4663927533634731E-3</v>
      </c>
      <c r="AY80">
        <v>2.4663927533634731E-3</v>
      </c>
      <c r="AZ80">
        <v>2.4663927533634731E-3</v>
      </c>
      <c r="BA80">
        <v>2.4663927533634731E-3</v>
      </c>
      <c r="BB80">
        <v>2.4663927533634731E-3</v>
      </c>
      <c r="BC80">
        <v>2.4663927533634731E-3</v>
      </c>
      <c r="BD80">
        <v>2.4663927533634731E-3</v>
      </c>
      <c r="BE80">
        <v>2.4663927533634731E-3</v>
      </c>
      <c r="BF80">
        <v>2.4663927533634731E-3</v>
      </c>
      <c r="BG80">
        <v>2.4663927533634731E-3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1056</v>
      </c>
      <c r="B81">
        <v>767.88880652764465</v>
      </c>
      <c r="C81">
        <v>2.2473208495468249E-3</v>
      </c>
      <c r="D81">
        <v>-20</v>
      </c>
      <c r="E81">
        <v>548</v>
      </c>
      <c r="F81">
        <v>-508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2.2473208495468249E-3</v>
      </c>
      <c r="U81">
        <v>2.2473208495468249E-3</v>
      </c>
      <c r="V81">
        <v>2.2473208495468249E-3</v>
      </c>
      <c r="W81">
        <v>2.2473208495468249E-3</v>
      </c>
      <c r="X81">
        <v>2.2473208495468249E-3</v>
      </c>
      <c r="Y81">
        <v>2.2473208495468249E-3</v>
      </c>
      <c r="Z81">
        <v>2.2473208495468249E-3</v>
      </c>
      <c r="AA81">
        <v>2.2473208495468249E-3</v>
      </c>
      <c r="AB81">
        <v>2.2473208495468249E-3</v>
      </c>
      <c r="AC81">
        <v>2.2473208495468249E-3</v>
      </c>
      <c r="AD81">
        <v>2.2473208495468249E-3</v>
      </c>
      <c r="AE81">
        <v>2.2473208495468249E-3</v>
      </c>
      <c r="AF81">
        <v>2.2473208495468249E-3</v>
      </c>
      <c r="AG81">
        <v>2.2473208495468249E-3</v>
      </c>
      <c r="AH81">
        <v>2.2473208495468249E-3</v>
      </c>
      <c r="AI81">
        <v>2.2473208495468249E-3</v>
      </c>
      <c r="AJ81">
        <v>2.2473208495468249E-3</v>
      </c>
      <c r="AK81">
        <v>2.2473208495468249E-3</v>
      </c>
      <c r="AL81">
        <v>2.2473208495468249E-3</v>
      </c>
      <c r="AM81">
        <v>2.2473208495468249E-3</v>
      </c>
      <c r="AN81">
        <v>2.2473208495468249E-3</v>
      </c>
      <c r="AO81">
        <v>2.2473208495468249E-3</v>
      </c>
      <c r="AP81">
        <v>2.2473208495468249E-3</v>
      </c>
      <c r="AQ81">
        <v>2.2473208495468249E-3</v>
      </c>
      <c r="AR81">
        <v>2.2473208495468249E-3</v>
      </c>
      <c r="AS81">
        <v>2.2473208495468249E-3</v>
      </c>
      <c r="AT81">
        <v>2.2473208495468249E-3</v>
      </c>
      <c r="AU81">
        <v>2.2473208495468249E-3</v>
      </c>
      <c r="AV81">
        <v>2.2473208495468249E-3</v>
      </c>
      <c r="AW81">
        <v>2.2473208495468249E-3</v>
      </c>
      <c r="AX81">
        <v>2.2473208495468249E-3</v>
      </c>
      <c r="AY81">
        <v>2.2473208495468249E-3</v>
      </c>
      <c r="AZ81">
        <v>2.2473208495468249E-3</v>
      </c>
      <c r="BA81">
        <v>2.2473208495468249E-3</v>
      </c>
      <c r="BB81">
        <v>2.2473208495468249E-3</v>
      </c>
      <c r="BC81">
        <v>2.2473208495468249E-3</v>
      </c>
      <c r="BD81">
        <v>2.2473208495468249E-3</v>
      </c>
      <c r="BE81">
        <v>2.2473208495468249E-3</v>
      </c>
      <c r="BF81">
        <v>2.2473208495468249E-3</v>
      </c>
      <c r="BG81">
        <v>2.2473208495468249E-3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1056</v>
      </c>
      <c r="B82">
        <v>740.31652325893049</v>
      </c>
      <c r="C82">
        <v>2.1666271781029221E-3</v>
      </c>
      <c r="D82">
        <v>-30</v>
      </c>
      <c r="E82">
        <v>558</v>
      </c>
      <c r="F82">
        <v>-498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2.1666271781029221E-3</v>
      </c>
      <c r="V82">
        <v>2.1666271781029221E-3</v>
      </c>
      <c r="W82">
        <v>2.1666271781029221E-3</v>
      </c>
      <c r="X82">
        <v>2.1666271781029221E-3</v>
      </c>
      <c r="Y82">
        <v>2.1666271781029221E-3</v>
      </c>
      <c r="Z82">
        <v>2.1666271781029221E-3</v>
      </c>
      <c r="AA82">
        <v>2.1666271781029221E-3</v>
      </c>
      <c r="AB82">
        <v>2.1666271781029221E-3</v>
      </c>
      <c r="AC82">
        <v>2.1666271781029221E-3</v>
      </c>
      <c r="AD82">
        <v>2.1666271781029221E-3</v>
      </c>
      <c r="AE82">
        <v>2.1666271781029221E-3</v>
      </c>
      <c r="AF82">
        <v>2.1666271781029221E-3</v>
      </c>
      <c r="AG82">
        <v>2.1666271781029221E-3</v>
      </c>
      <c r="AH82">
        <v>2.1666271781029221E-3</v>
      </c>
      <c r="AI82">
        <v>2.1666271781029221E-3</v>
      </c>
      <c r="AJ82">
        <v>2.1666271781029221E-3</v>
      </c>
      <c r="AK82">
        <v>2.1666271781029221E-3</v>
      </c>
      <c r="AL82">
        <v>2.1666271781029221E-3</v>
      </c>
      <c r="AM82">
        <v>2.1666271781029221E-3</v>
      </c>
      <c r="AN82">
        <v>2.1666271781029221E-3</v>
      </c>
      <c r="AO82">
        <v>2.1666271781029221E-3</v>
      </c>
      <c r="AP82">
        <v>2.1666271781029221E-3</v>
      </c>
      <c r="AQ82">
        <v>2.1666271781029221E-3</v>
      </c>
      <c r="AR82">
        <v>2.1666271781029221E-3</v>
      </c>
      <c r="AS82">
        <v>2.1666271781029221E-3</v>
      </c>
      <c r="AT82">
        <v>2.1666271781029221E-3</v>
      </c>
      <c r="AU82">
        <v>2.1666271781029221E-3</v>
      </c>
      <c r="AV82">
        <v>2.1666271781029221E-3</v>
      </c>
      <c r="AW82">
        <v>2.1666271781029221E-3</v>
      </c>
      <c r="AX82">
        <v>2.1666271781029221E-3</v>
      </c>
      <c r="AY82">
        <v>2.1666271781029221E-3</v>
      </c>
      <c r="AZ82">
        <v>2.1666271781029221E-3</v>
      </c>
      <c r="BA82">
        <v>2.1666271781029221E-3</v>
      </c>
      <c r="BB82">
        <v>2.1666271781029221E-3</v>
      </c>
      <c r="BC82">
        <v>2.1666271781029221E-3</v>
      </c>
      <c r="BD82">
        <v>2.1666271781029221E-3</v>
      </c>
      <c r="BE82">
        <v>2.1666271781029221E-3</v>
      </c>
      <c r="BF82">
        <v>2.1666271781029221E-3</v>
      </c>
      <c r="BG82">
        <v>2.1666271781029221E-3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1056</v>
      </c>
      <c r="B83">
        <v>740.56986070736161</v>
      </c>
      <c r="C83">
        <v>2.1673686012425625E-3</v>
      </c>
      <c r="D83">
        <v>-40</v>
      </c>
      <c r="E83">
        <v>568</v>
      </c>
      <c r="F83">
        <v>-488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2.1673686012425625E-3</v>
      </c>
      <c r="V83">
        <v>2.1673686012425625E-3</v>
      </c>
      <c r="W83">
        <v>2.1673686012425625E-3</v>
      </c>
      <c r="X83">
        <v>2.1673686012425625E-3</v>
      </c>
      <c r="Y83">
        <v>2.1673686012425625E-3</v>
      </c>
      <c r="Z83">
        <v>2.1673686012425625E-3</v>
      </c>
      <c r="AA83">
        <v>2.1673686012425625E-3</v>
      </c>
      <c r="AB83">
        <v>2.1673686012425625E-3</v>
      </c>
      <c r="AC83">
        <v>2.1673686012425625E-3</v>
      </c>
      <c r="AD83">
        <v>2.1673686012425625E-3</v>
      </c>
      <c r="AE83">
        <v>2.1673686012425625E-3</v>
      </c>
      <c r="AF83">
        <v>2.1673686012425625E-3</v>
      </c>
      <c r="AG83">
        <v>2.1673686012425625E-3</v>
      </c>
      <c r="AH83">
        <v>2.1673686012425625E-3</v>
      </c>
      <c r="AI83">
        <v>2.1673686012425625E-3</v>
      </c>
      <c r="AJ83">
        <v>2.1673686012425625E-3</v>
      </c>
      <c r="AK83">
        <v>2.1673686012425625E-3</v>
      </c>
      <c r="AL83">
        <v>2.1673686012425625E-3</v>
      </c>
      <c r="AM83">
        <v>2.1673686012425625E-3</v>
      </c>
      <c r="AN83">
        <v>2.1673686012425625E-3</v>
      </c>
      <c r="AO83">
        <v>2.1673686012425625E-3</v>
      </c>
      <c r="AP83">
        <v>2.1673686012425625E-3</v>
      </c>
      <c r="AQ83">
        <v>2.1673686012425625E-3</v>
      </c>
      <c r="AR83">
        <v>2.1673686012425625E-3</v>
      </c>
      <c r="AS83">
        <v>2.1673686012425625E-3</v>
      </c>
      <c r="AT83">
        <v>2.1673686012425625E-3</v>
      </c>
      <c r="AU83">
        <v>2.1673686012425625E-3</v>
      </c>
      <c r="AV83">
        <v>2.1673686012425625E-3</v>
      </c>
      <c r="AW83">
        <v>2.1673686012425625E-3</v>
      </c>
      <c r="AX83">
        <v>2.1673686012425625E-3</v>
      </c>
      <c r="AY83">
        <v>2.1673686012425625E-3</v>
      </c>
      <c r="AZ83">
        <v>2.1673686012425625E-3</v>
      </c>
      <c r="BA83">
        <v>2.1673686012425625E-3</v>
      </c>
      <c r="BB83">
        <v>2.1673686012425625E-3</v>
      </c>
      <c r="BC83">
        <v>2.1673686012425625E-3</v>
      </c>
      <c r="BD83">
        <v>2.1673686012425625E-3</v>
      </c>
      <c r="BE83">
        <v>2.1673686012425625E-3</v>
      </c>
      <c r="BF83">
        <v>2.1673686012425625E-3</v>
      </c>
      <c r="BG83">
        <v>2.1673686012425625E-3</v>
      </c>
      <c r="BH83">
        <v>2.1673686012425625E-3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1056</v>
      </c>
      <c r="B84">
        <v>751.19302790145844</v>
      </c>
      <c r="C84">
        <v>2.1984586040145406E-3</v>
      </c>
      <c r="D84">
        <v>-47</v>
      </c>
      <c r="E84">
        <v>575</v>
      </c>
      <c r="F84">
        <v>-481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2.1984586040145406E-3</v>
      </c>
      <c r="V84">
        <v>2.1984586040145406E-3</v>
      </c>
      <c r="W84">
        <v>2.1984586040145406E-3</v>
      </c>
      <c r="X84">
        <v>2.1984586040145406E-3</v>
      </c>
      <c r="Y84">
        <v>2.1984586040145406E-3</v>
      </c>
      <c r="Z84">
        <v>2.1984586040145406E-3</v>
      </c>
      <c r="AA84">
        <v>2.1984586040145406E-3</v>
      </c>
      <c r="AB84">
        <v>2.1984586040145406E-3</v>
      </c>
      <c r="AC84">
        <v>2.1984586040145406E-3</v>
      </c>
      <c r="AD84">
        <v>2.1984586040145406E-3</v>
      </c>
      <c r="AE84">
        <v>2.1984586040145406E-3</v>
      </c>
      <c r="AF84">
        <v>2.1984586040145406E-3</v>
      </c>
      <c r="AG84">
        <v>2.1984586040145406E-3</v>
      </c>
      <c r="AH84">
        <v>2.1984586040145406E-3</v>
      </c>
      <c r="AI84">
        <v>2.1984586040145406E-3</v>
      </c>
      <c r="AJ84">
        <v>2.1984586040145406E-3</v>
      </c>
      <c r="AK84">
        <v>2.1984586040145406E-3</v>
      </c>
      <c r="AL84">
        <v>2.1984586040145406E-3</v>
      </c>
      <c r="AM84">
        <v>2.1984586040145406E-3</v>
      </c>
      <c r="AN84">
        <v>2.1984586040145406E-3</v>
      </c>
      <c r="AO84">
        <v>2.1984586040145406E-3</v>
      </c>
      <c r="AP84">
        <v>2.1984586040145406E-3</v>
      </c>
      <c r="AQ84">
        <v>2.1984586040145406E-3</v>
      </c>
      <c r="AR84">
        <v>2.1984586040145406E-3</v>
      </c>
      <c r="AS84">
        <v>2.1984586040145406E-3</v>
      </c>
      <c r="AT84">
        <v>2.1984586040145406E-3</v>
      </c>
      <c r="AU84">
        <v>2.1984586040145406E-3</v>
      </c>
      <c r="AV84">
        <v>2.1984586040145406E-3</v>
      </c>
      <c r="AW84">
        <v>2.1984586040145406E-3</v>
      </c>
      <c r="AX84">
        <v>2.1984586040145406E-3</v>
      </c>
      <c r="AY84">
        <v>2.1984586040145406E-3</v>
      </c>
      <c r="AZ84">
        <v>2.1984586040145406E-3</v>
      </c>
      <c r="BA84">
        <v>2.1984586040145406E-3</v>
      </c>
      <c r="BB84">
        <v>2.1984586040145406E-3</v>
      </c>
      <c r="BC84">
        <v>2.1984586040145406E-3</v>
      </c>
      <c r="BD84">
        <v>2.1984586040145406E-3</v>
      </c>
      <c r="BE84">
        <v>2.1984586040145406E-3</v>
      </c>
      <c r="BF84">
        <v>2.1984586040145406E-3</v>
      </c>
      <c r="BG84">
        <v>2.1984586040145406E-3</v>
      </c>
      <c r="BH84">
        <v>2.1984586040145406E-3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1056</v>
      </c>
      <c r="B85">
        <v>706.79965326384388</v>
      </c>
      <c r="C85">
        <v>2.0685359439148419E-3</v>
      </c>
      <c r="D85">
        <v>-54</v>
      </c>
      <c r="E85">
        <v>582</v>
      </c>
      <c r="F85">
        <v>-474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2.0685359439148419E-3</v>
      </c>
      <c r="W85">
        <v>2.0685359439148419E-3</v>
      </c>
      <c r="X85">
        <v>2.0685359439148419E-3</v>
      </c>
      <c r="Y85">
        <v>2.0685359439148419E-3</v>
      </c>
      <c r="Z85">
        <v>2.0685359439148419E-3</v>
      </c>
      <c r="AA85">
        <v>2.0685359439148419E-3</v>
      </c>
      <c r="AB85">
        <v>2.0685359439148419E-3</v>
      </c>
      <c r="AC85">
        <v>2.0685359439148419E-3</v>
      </c>
      <c r="AD85">
        <v>2.0685359439148419E-3</v>
      </c>
      <c r="AE85">
        <v>2.0685359439148419E-3</v>
      </c>
      <c r="AF85">
        <v>2.0685359439148419E-3</v>
      </c>
      <c r="AG85">
        <v>2.0685359439148419E-3</v>
      </c>
      <c r="AH85">
        <v>2.0685359439148419E-3</v>
      </c>
      <c r="AI85">
        <v>2.0685359439148419E-3</v>
      </c>
      <c r="AJ85">
        <v>2.0685359439148419E-3</v>
      </c>
      <c r="AK85">
        <v>2.0685359439148419E-3</v>
      </c>
      <c r="AL85">
        <v>2.0685359439148419E-3</v>
      </c>
      <c r="AM85">
        <v>2.0685359439148419E-3</v>
      </c>
      <c r="AN85">
        <v>2.0685359439148419E-3</v>
      </c>
      <c r="AO85">
        <v>2.0685359439148419E-3</v>
      </c>
      <c r="AP85">
        <v>2.0685359439148419E-3</v>
      </c>
      <c r="AQ85">
        <v>2.0685359439148419E-3</v>
      </c>
      <c r="AR85">
        <v>2.0685359439148419E-3</v>
      </c>
      <c r="AS85">
        <v>2.0685359439148419E-3</v>
      </c>
      <c r="AT85">
        <v>2.0685359439148419E-3</v>
      </c>
      <c r="AU85">
        <v>2.0685359439148419E-3</v>
      </c>
      <c r="AV85">
        <v>2.0685359439148419E-3</v>
      </c>
      <c r="AW85">
        <v>2.0685359439148419E-3</v>
      </c>
      <c r="AX85">
        <v>2.0685359439148419E-3</v>
      </c>
      <c r="AY85">
        <v>2.0685359439148419E-3</v>
      </c>
      <c r="AZ85">
        <v>2.0685359439148419E-3</v>
      </c>
      <c r="BA85">
        <v>2.0685359439148419E-3</v>
      </c>
      <c r="BB85">
        <v>2.0685359439148419E-3</v>
      </c>
      <c r="BC85">
        <v>2.0685359439148419E-3</v>
      </c>
      <c r="BD85">
        <v>2.0685359439148419E-3</v>
      </c>
      <c r="BE85">
        <v>2.0685359439148419E-3</v>
      </c>
      <c r="BF85">
        <v>2.0685359439148419E-3</v>
      </c>
      <c r="BG85">
        <v>2.0685359439148419E-3</v>
      </c>
      <c r="BH85">
        <v>2.0685359439148419E-3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1056</v>
      </c>
      <c r="B86">
        <v>726.6903880040511</v>
      </c>
      <c r="C86">
        <v>2.1267486206910644E-3</v>
      </c>
      <c r="D86">
        <v>-61</v>
      </c>
      <c r="E86">
        <v>589</v>
      </c>
      <c r="F86">
        <v>-467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2.1267486206910644E-3</v>
      </c>
      <c r="W86">
        <v>2.1267486206910644E-3</v>
      </c>
      <c r="X86">
        <v>2.1267486206910644E-3</v>
      </c>
      <c r="Y86">
        <v>2.1267486206910644E-3</v>
      </c>
      <c r="Z86">
        <v>2.1267486206910644E-3</v>
      </c>
      <c r="AA86">
        <v>2.1267486206910644E-3</v>
      </c>
      <c r="AB86">
        <v>2.1267486206910644E-3</v>
      </c>
      <c r="AC86">
        <v>2.1267486206910644E-3</v>
      </c>
      <c r="AD86">
        <v>2.1267486206910644E-3</v>
      </c>
      <c r="AE86">
        <v>2.1267486206910644E-3</v>
      </c>
      <c r="AF86">
        <v>2.1267486206910644E-3</v>
      </c>
      <c r="AG86">
        <v>2.1267486206910644E-3</v>
      </c>
      <c r="AH86">
        <v>2.1267486206910644E-3</v>
      </c>
      <c r="AI86">
        <v>2.1267486206910644E-3</v>
      </c>
      <c r="AJ86">
        <v>2.1267486206910644E-3</v>
      </c>
      <c r="AK86">
        <v>2.1267486206910644E-3</v>
      </c>
      <c r="AL86">
        <v>2.1267486206910644E-3</v>
      </c>
      <c r="AM86">
        <v>2.1267486206910644E-3</v>
      </c>
      <c r="AN86">
        <v>2.1267486206910644E-3</v>
      </c>
      <c r="AO86">
        <v>2.1267486206910644E-3</v>
      </c>
      <c r="AP86">
        <v>2.1267486206910644E-3</v>
      </c>
      <c r="AQ86">
        <v>2.1267486206910644E-3</v>
      </c>
      <c r="AR86">
        <v>2.1267486206910644E-3</v>
      </c>
      <c r="AS86">
        <v>2.1267486206910644E-3</v>
      </c>
      <c r="AT86">
        <v>2.1267486206910644E-3</v>
      </c>
      <c r="AU86">
        <v>2.1267486206910644E-3</v>
      </c>
      <c r="AV86">
        <v>2.1267486206910644E-3</v>
      </c>
      <c r="AW86">
        <v>2.1267486206910644E-3</v>
      </c>
      <c r="AX86">
        <v>2.1267486206910644E-3</v>
      </c>
      <c r="AY86">
        <v>2.1267486206910644E-3</v>
      </c>
      <c r="AZ86">
        <v>2.1267486206910644E-3</v>
      </c>
      <c r="BA86">
        <v>2.1267486206910644E-3</v>
      </c>
      <c r="BB86">
        <v>2.1267486206910644E-3</v>
      </c>
      <c r="BC86">
        <v>2.1267486206910644E-3</v>
      </c>
      <c r="BD86">
        <v>2.1267486206910644E-3</v>
      </c>
      <c r="BE86">
        <v>2.1267486206910644E-3</v>
      </c>
      <c r="BF86">
        <v>2.1267486206910644E-3</v>
      </c>
      <c r="BG86">
        <v>2.1267486206910644E-3</v>
      </c>
      <c r="BH86">
        <v>2.1267486206910644E-3</v>
      </c>
      <c r="BI86">
        <v>2.1267486206910644E-3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1040</v>
      </c>
      <c r="B87">
        <v>792.47942165719405</v>
      </c>
      <c r="C87">
        <v>2.3192883031859977E-3</v>
      </c>
      <c r="D87">
        <v>-68</v>
      </c>
      <c r="E87">
        <v>588</v>
      </c>
      <c r="F87">
        <v>-452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2.3192883031859977E-3</v>
      </c>
      <c r="X87">
        <v>2.3192883031859977E-3</v>
      </c>
      <c r="Y87">
        <v>2.3192883031859977E-3</v>
      </c>
      <c r="Z87">
        <v>2.3192883031859977E-3</v>
      </c>
      <c r="AA87">
        <v>2.3192883031859977E-3</v>
      </c>
      <c r="AB87">
        <v>2.3192883031859977E-3</v>
      </c>
      <c r="AC87">
        <v>2.3192883031859977E-3</v>
      </c>
      <c r="AD87">
        <v>2.3192883031859977E-3</v>
      </c>
      <c r="AE87">
        <v>2.3192883031859977E-3</v>
      </c>
      <c r="AF87">
        <v>2.3192883031859977E-3</v>
      </c>
      <c r="AG87">
        <v>2.3192883031859977E-3</v>
      </c>
      <c r="AH87">
        <v>2.3192883031859977E-3</v>
      </c>
      <c r="AI87">
        <v>2.3192883031859977E-3</v>
      </c>
      <c r="AJ87">
        <v>2.3192883031859977E-3</v>
      </c>
      <c r="AK87">
        <v>2.3192883031859977E-3</v>
      </c>
      <c r="AL87">
        <v>2.3192883031859977E-3</v>
      </c>
      <c r="AM87">
        <v>2.3192883031859977E-3</v>
      </c>
      <c r="AN87">
        <v>2.3192883031859977E-3</v>
      </c>
      <c r="AO87">
        <v>2.3192883031859977E-3</v>
      </c>
      <c r="AP87">
        <v>2.3192883031859977E-3</v>
      </c>
      <c r="AQ87">
        <v>2.3192883031859977E-3</v>
      </c>
      <c r="AR87">
        <v>2.3192883031859977E-3</v>
      </c>
      <c r="AS87">
        <v>2.3192883031859977E-3</v>
      </c>
      <c r="AT87">
        <v>2.3192883031859977E-3</v>
      </c>
      <c r="AU87">
        <v>2.3192883031859977E-3</v>
      </c>
      <c r="AV87">
        <v>2.3192883031859977E-3</v>
      </c>
      <c r="AW87">
        <v>2.3192883031859977E-3</v>
      </c>
      <c r="AX87">
        <v>2.3192883031859977E-3</v>
      </c>
      <c r="AY87">
        <v>2.3192883031859977E-3</v>
      </c>
      <c r="AZ87">
        <v>2.3192883031859977E-3</v>
      </c>
      <c r="BA87">
        <v>2.3192883031859977E-3</v>
      </c>
      <c r="BB87">
        <v>2.3192883031859977E-3</v>
      </c>
      <c r="BC87">
        <v>2.3192883031859977E-3</v>
      </c>
      <c r="BD87">
        <v>2.3192883031859977E-3</v>
      </c>
      <c r="BE87">
        <v>2.3192883031859977E-3</v>
      </c>
      <c r="BF87">
        <v>2.3192883031859977E-3</v>
      </c>
      <c r="BG87">
        <v>2.3192883031859977E-3</v>
      </c>
      <c r="BH87">
        <v>2.3192883031859977E-3</v>
      </c>
      <c r="BI87">
        <v>2.3192883031859977E-3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1040</v>
      </c>
      <c r="B88">
        <v>729.70195500214243</v>
      </c>
      <c r="C88">
        <v>2.1355623411764852E-3</v>
      </c>
      <c r="D88">
        <v>-75</v>
      </c>
      <c r="E88">
        <v>595</v>
      </c>
      <c r="F88">
        <v>-445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2.1355623411764852E-3</v>
      </c>
      <c r="X88">
        <v>2.1355623411764852E-3</v>
      </c>
      <c r="Y88">
        <v>2.1355623411764852E-3</v>
      </c>
      <c r="Z88">
        <v>2.1355623411764852E-3</v>
      </c>
      <c r="AA88">
        <v>2.1355623411764852E-3</v>
      </c>
      <c r="AB88">
        <v>2.1355623411764852E-3</v>
      </c>
      <c r="AC88">
        <v>2.1355623411764852E-3</v>
      </c>
      <c r="AD88">
        <v>2.1355623411764852E-3</v>
      </c>
      <c r="AE88">
        <v>2.1355623411764852E-3</v>
      </c>
      <c r="AF88">
        <v>2.1355623411764852E-3</v>
      </c>
      <c r="AG88">
        <v>2.1355623411764852E-3</v>
      </c>
      <c r="AH88">
        <v>2.1355623411764852E-3</v>
      </c>
      <c r="AI88">
        <v>2.1355623411764852E-3</v>
      </c>
      <c r="AJ88">
        <v>2.1355623411764852E-3</v>
      </c>
      <c r="AK88">
        <v>2.1355623411764852E-3</v>
      </c>
      <c r="AL88">
        <v>2.1355623411764852E-3</v>
      </c>
      <c r="AM88">
        <v>2.1355623411764852E-3</v>
      </c>
      <c r="AN88">
        <v>2.1355623411764852E-3</v>
      </c>
      <c r="AO88">
        <v>2.1355623411764852E-3</v>
      </c>
      <c r="AP88">
        <v>2.1355623411764852E-3</v>
      </c>
      <c r="AQ88">
        <v>2.1355623411764852E-3</v>
      </c>
      <c r="AR88">
        <v>2.1355623411764852E-3</v>
      </c>
      <c r="AS88">
        <v>2.1355623411764852E-3</v>
      </c>
      <c r="AT88">
        <v>2.1355623411764852E-3</v>
      </c>
      <c r="AU88">
        <v>2.1355623411764852E-3</v>
      </c>
      <c r="AV88">
        <v>2.1355623411764852E-3</v>
      </c>
      <c r="AW88">
        <v>2.1355623411764852E-3</v>
      </c>
      <c r="AX88">
        <v>2.1355623411764852E-3</v>
      </c>
      <c r="AY88">
        <v>2.1355623411764852E-3</v>
      </c>
      <c r="AZ88">
        <v>2.1355623411764852E-3</v>
      </c>
      <c r="BA88">
        <v>2.1355623411764852E-3</v>
      </c>
      <c r="BB88">
        <v>2.1355623411764852E-3</v>
      </c>
      <c r="BC88">
        <v>2.1355623411764852E-3</v>
      </c>
      <c r="BD88">
        <v>2.1355623411764852E-3</v>
      </c>
      <c r="BE88">
        <v>2.1355623411764852E-3</v>
      </c>
      <c r="BF88">
        <v>2.1355623411764852E-3</v>
      </c>
      <c r="BG88">
        <v>2.1355623411764852E-3</v>
      </c>
      <c r="BH88">
        <v>2.1355623411764852E-3</v>
      </c>
      <c r="BI88">
        <v>2.1355623411764852E-3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1040</v>
      </c>
      <c r="B89">
        <v>779.36155147380657</v>
      </c>
      <c r="C89">
        <v>2.2808972458946658E-3</v>
      </c>
      <c r="D89">
        <v>-68</v>
      </c>
      <c r="E89">
        <v>588</v>
      </c>
      <c r="F89">
        <v>-452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2.2808972458946658E-3</v>
      </c>
      <c r="X89">
        <v>2.2808972458946658E-3</v>
      </c>
      <c r="Y89">
        <v>2.2808972458946658E-3</v>
      </c>
      <c r="Z89">
        <v>2.2808972458946658E-3</v>
      </c>
      <c r="AA89">
        <v>2.2808972458946658E-3</v>
      </c>
      <c r="AB89">
        <v>2.2808972458946658E-3</v>
      </c>
      <c r="AC89">
        <v>2.2808972458946658E-3</v>
      </c>
      <c r="AD89">
        <v>2.2808972458946658E-3</v>
      </c>
      <c r="AE89">
        <v>2.2808972458946658E-3</v>
      </c>
      <c r="AF89">
        <v>2.2808972458946658E-3</v>
      </c>
      <c r="AG89">
        <v>2.2808972458946658E-3</v>
      </c>
      <c r="AH89">
        <v>2.2808972458946658E-3</v>
      </c>
      <c r="AI89">
        <v>2.2808972458946658E-3</v>
      </c>
      <c r="AJ89">
        <v>2.2808972458946658E-3</v>
      </c>
      <c r="AK89">
        <v>2.2808972458946658E-3</v>
      </c>
      <c r="AL89">
        <v>2.2808972458946658E-3</v>
      </c>
      <c r="AM89">
        <v>2.2808972458946658E-3</v>
      </c>
      <c r="AN89">
        <v>2.2808972458946658E-3</v>
      </c>
      <c r="AO89">
        <v>2.2808972458946658E-3</v>
      </c>
      <c r="AP89">
        <v>2.2808972458946658E-3</v>
      </c>
      <c r="AQ89">
        <v>2.2808972458946658E-3</v>
      </c>
      <c r="AR89">
        <v>2.2808972458946658E-3</v>
      </c>
      <c r="AS89">
        <v>2.2808972458946658E-3</v>
      </c>
      <c r="AT89">
        <v>2.2808972458946658E-3</v>
      </c>
      <c r="AU89">
        <v>2.2808972458946658E-3</v>
      </c>
      <c r="AV89">
        <v>2.2808972458946658E-3</v>
      </c>
      <c r="AW89">
        <v>2.2808972458946658E-3</v>
      </c>
      <c r="AX89">
        <v>2.2808972458946658E-3</v>
      </c>
      <c r="AY89">
        <v>2.2808972458946658E-3</v>
      </c>
      <c r="AZ89">
        <v>2.2808972458946658E-3</v>
      </c>
      <c r="BA89">
        <v>2.2808972458946658E-3</v>
      </c>
      <c r="BB89">
        <v>2.2808972458946658E-3</v>
      </c>
      <c r="BC89">
        <v>2.2808972458946658E-3</v>
      </c>
      <c r="BD89">
        <v>2.2808972458946658E-3</v>
      </c>
      <c r="BE89">
        <v>2.2808972458946658E-3</v>
      </c>
      <c r="BF89">
        <v>2.2808972458946658E-3</v>
      </c>
      <c r="BG89">
        <v>2.2808972458946658E-3</v>
      </c>
      <c r="BH89">
        <v>2.2808972458946658E-3</v>
      </c>
      <c r="BI89">
        <v>2.2808972458946658E-3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1040</v>
      </c>
      <c r="B90">
        <v>784.33839388677302</v>
      </c>
      <c r="C90">
        <v>2.2954625861164417E-3</v>
      </c>
      <c r="D90">
        <v>-61</v>
      </c>
      <c r="E90">
        <v>581</v>
      </c>
      <c r="F90">
        <v>-459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2.2954625861164417E-3</v>
      </c>
      <c r="W90">
        <v>2.2954625861164417E-3</v>
      </c>
      <c r="X90">
        <v>2.2954625861164417E-3</v>
      </c>
      <c r="Y90">
        <v>2.2954625861164417E-3</v>
      </c>
      <c r="Z90">
        <v>2.2954625861164417E-3</v>
      </c>
      <c r="AA90">
        <v>2.2954625861164417E-3</v>
      </c>
      <c r="AB90">
        <v>2.2954625861164417E-3</v>
      </c>
      <c r="AC90">
        <v>2.2954625861164417E-3</v>
      </c>
      <c r="AD90">
        <v>2.2954625861164417E-3</v>
      </c>
      <c r="AE90">
        <v>2.2954625861164417E-3</v>
      </c>
      <c r="AF90">
        <v>2.2954625861164417E-3</v>
      </c>
      <c r="AG90">
        <v>2.2954625861164417E-3</v>
      </c>
      <c r="AH90">
        <v>2.2954625861164417E-3</v>
      </c>
      <c r="AI90">
        <v>2.2954625861164417E-3</v>
      </c>
      <c r="AJ90">
        <v>2.2954625861164417E-3</v>
      </c>
      <c r="AK90">
        <v>2.2954625861164417E-3</v>
      </c>
      <c r="AL90">
        <v>2.2954625861164417E-3</v>
      </c>
      <c r="AM90">
        <v>2.2954625861164417E-3</v>
      </c>
      <c r="AN90">
        <v>2.2954625861164417E-3</v>
      </c>
      <c r="AO90">
        <v>2.2954625861164417E-3</v>
      </c>
      <c r="AP90">
        <v>2.2954625861164417E-3</v>
      </c>
      <c r="AQ90">
        <v>2.2954625861164417E-3</v>
      </c>
      <c r="AR90">
        <v>2.2954625861164417E-3</v>
      </c>
      <c r="AS90">
        <v>2.2954625861164417E-3</v>
      </c>
      <c r="AT90">
        <v>2.2954625861164417E-3</v>
      </c>
      <c r="AU90">
        <v>2.2954625861164417E-3</v>
      </c>
      <c r="AV90">
        <v>2.2954625861164417E-3</v>
      </c>
      <c r="AW90">
        <v>2.2954625861164417E-3</v>
      </c>
      <c r="AX90">
        <v>2.2954625861164417E-3</v>
      </c>
      <c r="AY90">
        <v>2.2954625861164417E-3</v>
      </c>
      <c r="AZ90">
        <v>2.2954625861164417E-3</v>
      </c>
      <c r="BA90">
        <v>2.2954625861164417E-3</v>
      </c>
      <c r="BB90">
        <v>2.2954625861164417E-3</v>
      </c>
      <c r="BC90">
        <v>2.2954625861164417E-3</v>
      </c>
      <c r="BD90">
        <v>2.2954625861164417E-3</v>
      </c>
      <c r="BE90">
        <v>2.2954625861164417E-3</v>
      </c>
      <c r="BF90">
        <v>2.2954625861164417E-3</v>
      </c>
      <c r="BG90">
        <v>2.2954625861164417E-3</v>
      </c>
      <c r="BH90">
        <v>2.2954625861164417E-3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1040</v>
      </c>
      <c r="B91">
        <v>789.24900337985866</v>
      </c>
      <c r="C91">
        <v>2.3098340875681907E-3</v>
      </c>
      <c r="D91">
        <v>-54</v>
      </c>
      <c r="E91">
        <v>574</v>
      </c>
      <c r="F91">
        <v>-466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2.3098340875681907E-3</v>
      </c>
      <c r="W91">
        <v>2.3098340875681907E-3</v>
      </c>
      <c r="X91">
        <v>2.3098340875681907E-3</v>
      </c>
      <c r="Y91">
        <v>2.3098340875681907E-3</v>
      </c>
      <c r="Z91">
        <v>2.3098340875681907E-3</v>
      </c>
      <c r="AA91">
        <v>2.3098340875681907E-3</v>
      </c>
      <c r="AB91">
        <v>2.3098340875681907E-3</v>
      </c>
      <c r="AC91">
        <v>2.3098340875681907E-3</v>
      </c>
      <c r="AD91">
        <v>2.3098340875681907E-3</v>
      </c>
      <c r="AE91">
        <v>2.3098340875681907E-3</v>
      </c>
      <c r="AF91">
        <v>2.3098340875681907E-3</v>
      </c>
      <c r="AG91">
        <v>2.3098340875681907E-3</v>
      </c>
      <c r="AH91">
        <v>2.3098340875681907E-3</v>
      </c>
      <c r="AI91">
        <v>2.3098340875681907E-3</v>
      </c>
      <c r="AJ91">
        <v>2.3098340875681907E-3</v>
      </c>
      <c r="AK91">
        <v>2.3098340875681907E-3</v>
      </c>
      <c r="AL91">
        <v>2.3098340875681907E-3</v>
      </c>
      <c r="AM91">
        <v>2.3098340875681907E-3</v>
      </c>
      <c r="AN91">
        <v>2.3098340875681907E-3</v>
      </c>
      <c r="AO91">
        <v>2.3098340875681907E-3</v>
      </c>
      <c r="AP91">
        <v>2.3098340875681907E-3</v>
      </c>
      <c r="AQ91">
        <v>2.3098340875681907E-3</v>
      </c>
      <c r="AR91">
        <v>2.3098340875681907E-3</v>
      </c>
      <c r="AS91">
        <v>2.3098340875681907E-3</v>
      </c>
      <c r="AT91">
        <v>2.3098340875681907E-3</v>
      </c>
      <c r="AU91">
        <v>2.3098340875681907E-3</v>
      </c>
      <c r="AV91">
        <v>2.3098340875681907E-3</v>
      </c>
      <c r="AW91">
        <v>2.3098340875681907E-3</v>
      </c>
      <c r="AX91">
        <v>2.3098340875681907E-3</v>
      </c>
      <c r="AY91">
        <v>2.3098340875681907E-3</v>
      </c>
      <c r="AZ91">
        <v>2.3098340875681907E-3</v>
      </c>
      <c r="BA91">
        <v>2.3098340875681907E-3</v>
      </c>
      <c r="BB91">
        <v>2.3098340875681907E-3</v>
      </c>
      <c r="BC91">
        <v>2.3098340875681907E-3</v>
      </c>
      <c r="BD91">
        <v>2.3098340875681907E-3</v>
      </c>
      <c r="BE91">
        <v>2.3098340875681907E-3</v>
      </c>
      <c r="BF91">
        <v>2.3098340875681907E-3</v>
      </c>
      <c r="BG91">
        <v>2.3098340875681907E-3</v>
      </c>
      <c r="BH91">
        <v>2.3098340875681907E-3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1040</v>
      </c>
      <c r="B92">
        <v>779.60544323592296</v>
      </c>
      <c r="C92">
        <v>2.2816110250738616E-3</v>
      </c>
      <c r="D92">
        <v>-47</v>
      </c>
      <c r="E92">
        <v>567</v>
      </c>
      <c r="F92">
        <v>-473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2.2816110250738616E-3</v>
      </c>
      <c r="W92">
        <v>2.2816110250738616E-3</v>
      </c>
      <c r="X92">
        <v>2.2816110250738616E-3</v>
      </c>
      <c r="Y92">
        <v>2.2816110250738616E-3</v>
      </c>
      <c r="Z92">
        <v>2.2816110250738616E-3</v>
      </c>
      <c r="AA92">
        <v>2.2816110250738616E-3</v>
      </c>
      <c r="AB92">
        <v>2.2816110250738616E-3</v>
      </c>
      <c r="AC92">
        <v>2.2816110250738616E-3</v>
      </c>
      <c r="AD92">
        <v>2.2816110250738616E-3</v>
      </c>
      <c r="AE92">
        <v>2.2816110250738616E-3</v>
      </c>
      <c r="AF92">
        <v>2.2816110250738616E-3</v>
      </c>
      <c r="AG92">
        <v>2.2816110250738616E-3</v>
      </c>
      <c r="AH92">
        <v>2.2816110250738616E-3</v>
      </c>
      <c r="AI92">
        <v>2.2816110250738616E-3</v>
      </c>
      <c r="AJ92">
        <v>2.2816110250738616E-3</v>
      </c>
      <c r="AK92">
        <v>2.2816110250738616E-3</v>
      </c>
      <c r="AL92">
        <v>2.2816110250738616E-3</v>
      </c>
      <c r="AM92">
        <v>2.2816110250738616E-3</v>
      </c>
      <c r="AN92">
        <v>2.2816110250738616E-3</v>
      </c>
      <c r="AO92">
        <v>2.2816110250738616E-3</v>
      </c>
      <c r="AP92">
        <v>2.2816110250738616E-3</v>
      </c>
      <c r="AQ92">
        <v>2.2816110250738616E-3</v>
      </c>
      <c r="AR92">
        <v>2.2816110250738616E-3</v>
      </c>
      <c r="AS92">
        <v>2.2816110250738616E-3</v>
      </c>
      <c r="AT92">
        <v>2.2816110250738616E-3</v>
      </c>
      <c r="AU92">
        <v>2.2816110250738616E-3</v>
      </c>
      <c r="AV92">
        <v>2.2816110250738616E-3</v>
      </c>
      <c r="AW92">
        <v>2.2816110250738616E-3</v>
      </c>
      <c r="AX92">
        <v>2.2816110250738616E-3</v>
      </c>
      <c r="AY92">
        <v>2.2816110250738616E-3</v>
      </c>
      <c r="AZ92">
        <v>2.2816110250738616E-3</v>
      </c>
      <c r="BA92">
        <v>2.2816110250738616E-3</v>
      </c>
      <c r="BB92">
        <v>2.2816110250738616E-3</v>
      </c>
      <c r="BC92">
        <v>2.2816110250738616E-3</v>
      </c>
      <c r="BD92">
        <v>2.2816110250738616E-3</v>
      </c>
      <c r="BE92">
        <v>2.2816110250738616E-3</v>
      </c>
      <c r="BF92">
        <v>2.2816110250738616E-3</v>
      </c>
      <c r="BG92">
        <v>2.2816110250738616E-3</v>
      </c>
      <c r="BH92">
        <v>2.2816110250738616E-3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1040</v>
      </c>
      <c r="B93">
        <v>719.16978257841367</v>
      </c>
      <c r="C93">
        <v>2.1047386457694658E-3</v>
      </c>
      <c r="D93">
        <v>-40</v>
      </c>
      <c r="E93">
        <v>560</v>
      </c>
      <c r="F93">
        <v>-480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2.1047386457694658E-3</v>
      </c>
      <c r="W93">
        <v>2.1047386457694658E-3</v>
      </c>
      <c r="X93">
        <v>2.1047386457694658E-3</v>
      </c>
      <c r="Y93">
        <v>2.1047386457694658E-3</v>
      </c>
      <c r="Z93">
        <v>2.1047386457694658E-3</v>
      </c>
      <c r="AA93">
        <v>2.1047386457694658E-3</v>
      </c>
      <c r="AB93">
        <v>2.1047386457694658E-3</v>
      </c>
      <c r="AC93">
        <v>2.1047386457694658E-3</v>
      </c>
      <c r="AD93">
        <v>2.1047386457694658E-3</v>
      </c>
      <c r="AE93">
        <v>2.1047386457694658E-3</v>
      </c>
      <c r="AF93">
        <v>2.1047386457694658E-3</v>
      </c>
      <c r="AG93">
        <v>2.1047386457694658E-3</v>
      </c>
      <c r="AH93">
        <v>2.1047386457694658E-3</v>
      </c>
      <c r="AI93">
        <v>2.1047386457694658E-3</v>
      </c>
      <c r="AJ93">
        <v>2.1047386457694658E-3</v>
      </c>
      <c r="AK93">
        <v>2.1047386457694658E-3</v>
      </c>
      <c r="AL93">
        <v>2.1047386457694658E-3</v>
      </c>
      <c r="AM93">
        <v>2.1047386457694658E-3</v>
      </c>
      <c r="AN93">
        <v>2.1047386457694658E-3</v>
      </c>
      <c r="AO93">
        <v>2.1047386457694658E-3</v>
      </c>
      <c r="AP93">
        <v>2.1047386457694658E-3</v>
      </c>
      <c r="AQ93">
        <v>2.1047386457694658E-3</v>
      </c>
      <c r="AR93">
        <v>2.1047386457694658E-3</v>
      </c>
      <c r="AS93">
        <v>2.1047386457694658E-3</v>
      </c>
      <c r="AT93">
        <v>2.1047386457694658E-3</v>
      </c>
      <c r="AU93">
        <v>2.1047386457694658E-3</v>
      </c>
      <c r="AV93">
        <v>2.1047386457694658E-3</v>
      </c>
      <c r="AW93">
        <v>2.1047386457694658E-3</v>
      </c>
      <c r="AX93">
        <v>2.1047386457694658E-3</v>
      </c>
      <c r="AY93">
        <v>2.1047386457694658E-3</v>
      </c>
      <c r="AZ93">
        <v>2.1047386457694658E-3</v>
      </c>
      <c r="BA93">
        <v>2.1047386457694658E-3</v>
      </c>
      <c r="BB93">
        <v>2.1047386457694658E-3</v>
      </c>
      <c r="BC93">
        <v>2.1047386457694658E-3</v>
      </c>
      <c r="BD93">
        <v>2.1047386457694658E-3</v>
      </c>
      <c r="BE93">
        <v>2.1047386457694658E-3</v>
      </c>
      <c r="BF93">
        <v>2.1047386457694658E-3</v>
      </c>
      <c r="BG93">
        <v>2.1047386457694658E-3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1040</v>
      </c>
      <c r="B94">
        <v>784.68038833706294</v>
      </c>
      <c r="C94">
        <v>2.2964634748545406E-3</v>
      </c>
      <c r="D94">
        <v>-30</v>
      </c>
      <c r="E94">
        <v>550</v>
      </c>
      <c r="F94">
        <v>-490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2.2964634748545406E-3</v>
      </c>
      <c r="V94">
        <v>2.2964634748545406E-3</v>
      </c>
      <c r="W94">
        <v>2.2964634748545406E-3</v>
      </c>
      <c r="X94">
        <v>2.2964634748545406E-3</v>
      </c>
      <c r="Y94">
        <v>2.2964634748545406E-3</v>
      </c>
      <c r="Z94">
        <v>2.2964634748545406E-3</v>
      </c>
      <c r="AA94">
        <v>2.2964634748545406E-3</v>
      </c>
      <c r="AB94">
        <v>2.2964634748545406E-3</v>
      </c>
      <c r="AC94">
        <v>2.2964634748545406E-3</v>
      </c>
      <c r="AD94">
        <v>2.2964634748545406E-3</v>
      </c>
      <c r="AE94">
        <v>2.2964634748545406E-3</v>
      </c>
      <c r="AF94">
        <v>2.2964634748545406E-3</v>
      </c>
      <c r="AG94">
        <v>2.2964634748545406E-3</v>
      </c>
      <c r="AH94">
        <v>2.2964634748545406E-3</v>
      </c>
      <c r="AI94">
        <v>2.2964634748545406E-3</v>
      </c>
      <c r="AJ94">
        <v>2.2964634748545406E-3</v>
      </c>
      <c r="AK94">
        <v>2.2964634748545406E-3</v>
      </c>
      <c r="AL94">
        <v>2.2964634748545406E-3</v>
      </c>
      <c r="AM94">
        <v>2.2964634748545406E-3</v>
      </c>
      <c r="AN94">
        <v>2.2964634748545406E-3</v>
      </c>
      <c r="AO94">
        <v>2.2964634748545406E-3</v>
      </c>
      <c r="AP94">
        <v>2.2964634748545406E-3</v>
      </c>
      <c r="AQ94">
        <v>2.2964634748545406E-3</v>
      </c>
      <c r="AR94">
        <v>2.2964634748545406E-3</v>
      </c>
      <c r="AS94">
        <v>2.2964634748545406E-3</v>
      </c>
      <c r="AT94">
        <v>2.2964634748545406E-3</v>
      </c>
      <c r="AU94">
        <v>2.2964634748545406E-3</v>
      </c>
      <c r="AV94">
        <v>2.2964634748545406E-3</v>
      </c>
      <c r="AW94">
        <v>2.2964634748545406E-3</v>
      </c>
      <c r="AX94">
        <v>2.2964634748545406E-3</v>
      </c>
      <c r="AY94">
        <v>2.2964634748545406E-3</v>
      </c>
      <c r="AZ94">
        <v>2.2964634748545406E-3</v>
      </c>
      <c r="BA94">
        <v>2.2964634748545406E-3</v>
      </c>
      <c r="BB94">
        <v>2.2964634748545406E-3</v>
      </c>
      <c r="BC94">
        <v>2.2964634748545406E-3</v>
      </c>
      <c r="BD94">
        <v>2.2964634748545406E-3</v>
      </c>
      <c r="BE94">
        <v>2.2964634748545406E-3</v>
      </c>
      <c r="BF94">
        <v>2.2964634748545406E-3</v>
      </c>
      <c r="BG94">
        <v>2.2964634748545406E-3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1018</v>
      </c>
      <c r="B95">
        <v>829.60079513608582</v>
      </c>
      <c r="C95">
        <v>2.4279285592670387E-3</v>
      </c>
      <c r="D95">
        <v>-20</v>
      </c>
      <c r="E95">
        <v>529</v>
      </c>
      <c r="F95">
        <v>-489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2.4279285592670387E-3</v>
      </c>
      <c r="V95">
        <v>2.4279285592670387E-3</v>
      </c>
      <c r="W95">
        <v>2.4279285592670387E-3</v>
      </c>
      <c r="X95">
        <v>2.4279285592670387E-3</v>
      </c>
      <c r="Y95">
        <v>2.4279285592670387E-3</v>
      </c>
      <c r="Z95">
        <v>2.4279285592670387E-3</v>
      </c>
      <c r="AA95">
        <v>2.4279285592670387E-3</v>
      </c>
      <c r="AB95">
        <v>2.4279285592670387E-3</v>
      </c>
      <c r="AC95">
        <v>2.4279285592670387E-3</v>
      </c>
      <c r="AD95">
        <v>2.4279285592670387E-3</v>
      </c>
      <c r="AE95">
        <v>2.4279285592670387E-3</v>
      </c>
      <c r="AF95">
        <v>2.4279285592670387E-3</v>
      </c>
      <c r="AG95">
        <v>2.4279285592670387E-3</v>
      </c>
      <c r="AH95">
        <v>2.4279285592670387E-3</v>
      </c>
      <c r="AI95">
        <v>2.4279285592670387E-3</v>
      </c>
      <c r="AJ95">
        <v>2.4279285592670387E-3</v>
      </c>
      <c r="AK95">
        <v>2.4279285592670387E-3</v>
      </c>
      <c r="AL95">
        <v>2.4279285592670387E-3</v>
      </c>
      <c r="AM95">
        <v>2.4279285592670387E-3</v>
      </c>
      <c r="AN95">
        <v>2.4279285592670387E-3</v>
      </c>
      <c r="AO95">
        <v>2.4279285592670387E-3</v>
      </c>
      <c r="AP95">
        <v>2.4279285592670387E-3</v>
      </c>
      <c r="AQ95">
        <v>2.4279285592670387E-3</v>
      </c>
      <c r="AR95">
        <v>2.4279285592670387E-3</v>
      </c>
      <c r="AS95">
        <v>2.4279285592670387E-3</v>
      </c>
      <c r="AT95">
        <v>2.4279285592670387E-3</v>
      </c>
      <c r="AU95">
        <v>2.4279285592670387E-3</v>
      </c>
      <c r="AV95">
        <v>2.4279285592670387E-3</v>
      </c>
      <c r="AW95">
        <v>2.4279285592670387E-3</v>
      </c>
      <c r="AX95">
        <v>2.4279285592670387E-3</v>
      </c>
      <c r="AY95">
        <v>2.4279285592670387E-3</v>
      </c>
      <c r="AZ95">
        <v>2.4279285592670387E-3</v>
      </c>
      <c r="BA95">
        <v>2.4279285592670387E-3</v>
      </c>
      <c r="BB95">
        <v>2.4279285592670387E-3</v>
      </c>
      <c r="BC95">
        <v>2.4279285592670387E-3</v>
      </c>
      <c r="BD95">
        <v>2.4279285592670387E-3</v>
      </c>
      <c r="BE95">
        <v>2.4279285592670387E-3</v>
      </c>
      <c r="BF95">
        <v>2.4279285592670387E-3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1018</v>
      </c>
      <c r="B96">
        <v>838.06584442177791</v>
      </c>
      <c r="C96">
        <v>2.4527025650742094E-3</v>
      </c>
      <c r="D96">
        <v>-10</v>
      </c>
      <c r="E96">
        <v>519</v>
      </c>
      <c r="F96">
        <v>-499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2.4527025650742094E-3</v>
      </c>
      <c r="V96">
        <v>2.4527025650742094E-3</v>
      </c>
      <c r="W96">
        <v>2.4527025650742094E-3</v>
      </c>
      <c r="X96">
        <v>2.4527025650742094E-3</v>
      </c>
      <c r="Y96">
        <v>2.4527025650742094E-3</v>
      </c>
      <c r="Z96">
        <v>2.4527025650742094E-3</v>
      </c>
      <c r="AA96">
        <v>2.4527025650742094E-3</v>
      </c>
      <c r="AB96">
        <v>2.4527025650742094E-3</v>
      </c>
      <c r="AC96">
        <v>2.4527025650742094E-3</v>
      </c>
      <c r="AD96">
        <v>2.4527025650742094E-3</v>
      </c>
      <c r="AE96">
        <v>2.4527025650742094E-3</v>
      </c>
      <c r="AF96">
        <v>2.4527025650742094E-3</v>
      </c>
      <c r="AG96">
        <v>2.4527025650742094E-3</v>
      </c>
      <c r="AH96">
        <v>2.4527025650742094E-3</v>
      </c>
      <c r="AI96">
        <v>2.4527025650742094E-3</v>
      </c>
      <c r="AJ96">
        <v>2.4527025650742094E-3</v>
      </c>
      <c r="AK96">
        <v>2.4527025650742094E-3</v>
      </c>
      <c r="AL96">
        <v>2.4527025650742094E-3</v>
      </c>
      <c r="AM96">
        <v>2.4527025650742094E-3</v>
      </c>
      <c r="AN96">
        <v>2.4527025650742094E-3</v>
      </c>
      <c r="AO96">
        <v>2.4527025650742094E-3</v>
      </c>
      <c r="AP96">
        <v>2.4527025650742094E-3</v>
      </c>
      <c r="AQ96">
        <v>2.4527025650742094E-3</v>
      </c>
      <c r="AR96">
        <v>2.4527025650742094E-3</v>
      </c>
      <c r="AS96">
        <v>2.4527025650742094E-3</v>
      </c>
      <c r="AT96">
        <v>2.4527025650742094E-3</v>
      </c>
      <c r="AU96">
        <v>2.4527025650742094E-3</v>
      </c>
      <c r="AV96">
        <v>2.4527025650742094E-3</v>
      </c>
      <c r="AW96">
        <v>2.4527025650742094E-3</v>
      </c>
      <c r="AX96">
        <v>2.4527025650742094E-3</v>
      </c>
      <c r="AY96">
        <v>2.4527025650742094E-3</v>
      </c>
      <c r="AZ96">
        <v>2.4527025650742094E-3</v>
      </c>
      <c r="BA96">
        <v>2.4527025650742094E-3</v>
      </c>
      <c r="BB96">
        <v>2.4527025650742094E-3</v>
      </c>
      <c r="BC96">
        <v>2.4527025650742094E-3</v>
      </c>
      <c r="BD96">
        <v>2.4527025650742094E-3</v>
      </c>
      <c r="BE96">
        <v>2.4527025650742094E-3</v>
      </c>
      <c r="BF96">
        <v>2.4527025650742094E-3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1018</v>
      </c>
      <c r="B97">
        <v>863.93495877693283</v>
      </c>
      <c r="C97">
        <v>2.5284117036310531E-3</v>
      </c>
      <c r="D97">
        <v>0</v>
      </c>
      <c r="E97">
        <v>509</v>
      </c>
      <c r="F97">
        <v>-509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2.5284117036310531E-3</v>
      </c>
      <c r="U97">
        <v>2.5284117036310531E-3</v>
      </c>
      <c r="V97">
        <v>2.5284117036310531E-3</v>
      </c>
      <c r="W97">
        <v>2.5284117036310531E-3</v>
      </c>
      <c r="X97">
        <v>2.5284117036310531E-3</v>
      </c>
      <c r="Y97">
        <v>2.5284117036310531E-3</v>
      </c>
      <c r="Z97">
        <v>2.5284117036310531E-3</v>
      </c>
      <c r="AA97">
        <v>2.5284117036310531E-3</v>
      </c>
      <c r="AB97">
        <v>2.5284117036310531E-3</v>
      </c>
      <c r="AC97">
        <v>2.5284117036310531E-3</v>
      </c>
      <c r="AD97">
        <v>2.5284117036310531E-3</v>
      </c>
      <c r="AE97">
        <v>2.5284117036310531E-3</v>
      </c>
      <c r="AF97">
        <v>2.5284117036310531E-3</v>
      </c>
      <c r="AG97">
        <v>2.5284117036310531E-3</v>
      </c>
      <c r="AH97">
        <v>2.5284117036310531E-3</v>
      </c>
      <c r="AI97">
        <v>2.5284117036310531E-3</v>
      </c>
      <c r="AJ97">
        <v>2.5284117036310531E-3</v>
      </c>
      <c r="AK97">
        <v>2.5284117036310531E-3</v>
      </c>
      <c r="AL97">
        <v>2.5284117036310531E-3</v>
      </c>
      <c r="AM97">
        <v>2.5284117036310531E-3</v>
      </c>
      <c r="AN97">
        <v>2.5284117036310531E-3</v>
      </c>
      <c r="AO97">
        <v>2.5284117036310531E-3</v>
      </c>
      <c r="AP97">
        <v>2.5284117036310531E-3</v>
      </c>
      <c r="AQ97">
        <v>2.5284117036310531E-3</v>
      </c>
      <c r="AR97">
        <v>2.5284117036310531E-3</v>
      </c>
      <c r="AS97">
        <v>2.5284117036310531E-3</v>
      </c>
      <c r="AT97">
        <v>2.5284117036310531E-3</v>
      </c>
      <c r="AU97">
        <v>2.5284117036310531E-3</v>
      </c>
      <c r="AV97">
        <v>2.5284117036310531E-3</v>
      </c>
      <c r="AW97">
        <v>2.5284117036310531E-3</v>
      </c>
      <c r="AX97">
        <v>2.5284117036310531E-3</v>
      </c>
      <c r="AY97">
        <v>2.5284117036310531E-3</v>
      </c>
      <c r="AZ97">
        <v>2.5284117036310531E-3</v>
      </c>
      <c r="BA97">
        <v>2.5284117036310531E-3</v>
      </c>
      <c r="BB97">
        <v>2.5284117036310531E-3</v>
      </c>
      <c r="BC97">
        <v>2.5284117036310531E-3</v>
      </c>
      <c r="BD97">
        <v>2.5284117036310531E-3</v>
      </c>
      <c r="BE97">
        <v>2.5284117036310531E-3</v>
      </c>
      <c r="BF97">
        <v>2.5284117036310531E-3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1018</v>
      </c>
      <c r="B98">
        <v>1256.5905229542991</v>
      </c>
      <c r="C98">
        <v>3.6775664101003922E-3</v>
      </c>
      <c r="D98">
        <v>10</v>
      </c>
      <c r="E98">
        <v>499</v>
      </c>
      <c r="F98">
        <v>-519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3.6775664101003922E-3</v>
      </c>
      <c r="U98">
        <v>3.6775664101003922E-3</v>
      </c>
      <c r="V98">
        <v>3.6775664101003922E-3</v>
      </c>
      <c r="W98">
        <v>3.6775664101003922E-3</v>
      </c>
      <c r="X98">
        <v>3.6775664101003922E-3</v>
      </c>
      <c r="Y98">
        <v>3.6775664101003922E-3</v>
      </c>
      <c r="Z98">
        <v>3.6775664101003922E-3</v>
      </c>
      <c r="AA98">
        <v>3.6775664101003922E-3</v>
      </c>
      <c r="AB98">
        <v>3.6775664101003922E-3</v>
      </c>
      <c r="AC98">
        <v>3.6775664101003922E-3</v>
      </c>
      <c r="AD98">
        <v>3.6775664101003922E-3</v>
      </c>
      <c r="AE98">
        <v>3.6775664101003922E-3</v>
      </c>
      <c r="AF98">
        <v>3.6775664101003922E-3</v>
      </c>
      <c r="AG98">
        <v>3.6775664101003922E-3</v>
      </c>
      <c r="AH98">
        <v>3.6775664101003922E-3</v>
      </c>
      <c r="AI98">
        <v>3.6775664101003922E-3</v>
      </c>
      <c r="AJ98">
        <v>3.6775664101003922E-3</v>
      </c>
      <c r="AK98">
        <v>3.6775664101003922E-3</v>
      </c>
      <c r="AL98">
        <v>3.6775664101003922E-3</v>
      </c>
      <c r="AM98">
        <v>3.6775664101003922E-3</v>
      </c>
      <c r="AN98">
        <v>3.6775664101003922E-3</v>
      </c>
      <c r="AO98">
        <v>3.6775664101003922E-3</v>
      </c>
      <c r="AP98">
        <v>3.6775664101003922E-3</v>
      </c>
      <c r="AQ98">
        <v>3.6775664101003922E-3</v>
      </c>
      <c r="AR98">
        <v>3.6775664101003922E-3</v>
      </c>
      <c r="AS98">
        <v>3.6775664101003922E-3</v>
      </c>
      <c r="AT98">
        <v>3.6775664101003922E-3</v>
      </c>
      <c r="AU98">
        <v>3.6775664101003922E-3</v>
      </c>
      <c r="AV98">
        <v>3.6775664101003922E-3</v>
      </c>
      <c r="AW98">
        <v>3.6775664101003922E-3</v>
      </c>
      <c r="AX98">
        <v>3.6775664101003922E-3</v>
      </c>
      <c r="AY98">
        <v>3.6775664101003922E-3</v>
      </c>
      <c r="AZ98">
        <v>3.6775664101003922E-3</v>
      </c>
      <c r="BA98">
        <v>3.6775664101003922E-3</v>
      </c>
      <c r="BB98">
        <v>3.6775664101003922E-3</v>
      </c>
      <c r="BC98">
        <v>3.6775664101003922E-3</v>
      </c>
      <c r="BD98">
        <v>3.6775664101003922E-3</v>
      </c>
      <c r="BE98">
        <v>3.6775664101003922E-3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940</v>
      </c>
      <c r="B99">
        <v>805.25237988583865</v>
      </c>
      <c r="C99">
        <v>2.3566699333043297E-3</v>
      </c>
      <c r="D99">
        <v>20</v>
      </c>
      <c r="E99">
        <v>450</v>
      </c>
      <c r="F99">
        <v>-490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2.3566699333043297E-3</v>
      </c>
      <c r="V99">
        <v>2.3566699333043297E-3</v>
      </c>
      <c r="W99">
        <v>2.3566699333043297E-3</v>
      </c>
      <c r="X99">
        <v>2.3566699333043297E-3</v>
      </c>
      <c r="Y99">
        <v>2.3566699333043297E-3</v>
      </c>
      <c r="Z99">
        <v>2.3566699333043297E-3</v>
      </c>
      <c r="AA99">
        <v>2.3566699333043297E-3</v>
      </c>
      <c r="AB99">
        <v>2.3566699333043297E-3</v>
      </c>
      <c r="AC99">
        <v>2.3566699333043297E-3</v>
      </c>
      <c r="AD99">
        <v>2.3566699333043297E-3</v>
      </c>
      <c r="AE99">
        <v>2.3566699333043297E-3</v>
      </c>
      <c r="AF99">
        <v>2.3566699333043297E-3</v>
      </c>
      <c r="AG99">
        <v>2.3566699333043297E-3</v>
      </c>
      <c r="AH99">
        <v>2.3566699333043297E-3</v>
      </c>
      <c r="AI99">
        <v>2.3566699333043297E-3</v>
      </c>
      <c r="AJ99">
        <v>2.3566699333043297E-3</v>
      </c>
      <c r="AK99">
        <v>2.3566699333043297E-3</v>
      </c>
      <c r="AL99">
        <v>2.3566699333043297E-3</v>
      </c>
      <c r="AM99">
        <v>2.3566699333043297E-3</v>
      </c>
      <c r="AN99">
        <v>2.3566699333043297E-3</v>
      </c>
      <c r="AO99">
        <v>2.3566699333043297E-3</v>
      </c>
      <c r="AP99">
        <v>2.3566699333043297E-3</v>
      </c>
      <c r="AQ99">
        <v>2.3566699333043297E-3</v>
      </c>
      <c r="AR99">
        <v>2.3566699333043297E-3</v>
      </c>
      <c r="AS99">
        <v>2.3566699333043297E-3</v>
      </c>
      <c r="AT99">
        <v>2.3566699333043297E-3</v>
      </c>
      <c r="AU99">
        <v>2.3566699333043297E-3</v>
      </c>
      <c r="AV99">
        <v>2.3566699333043297E-3</v>
      </c>
      <c r="AW99">
        <v>2.3566699333043297E-3</v>
      </c>
      <c r="AX99">
        <v>2.3566699333043297E-3</v>
      </c>
      <c r="AY99">
        <v>2.3566699333043297E-3</v>
      </c>
      <c r="AZ99">
        <v>2.3566699333043297E-3</v>
      </c>
      <c r="BA99">
        <v>2.3566699333043297E-3</v>
      </c>
      <c r="BB99">
        <v>2.3566699333043297E-3</v>
      </c>
      <c r="BC99">
        <v>2.3566699333043297E-3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935</v>
      </c>
      <c r="B100">
        <v>800.81128273979539</v>
      </c>
      <c r="C100">
        <v>2.3436725173681637E-3</v>
      </c>
      <c r="D100">
        <v>30</v>
      </c>
      <c r="E100">
        <v>437.5</v>
      </c>
      <c r="F100">
        <v>-497.5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2.3436725173681637E-3</v>
      </c>
      <c r="V100">
        <v>2.3436725173681637E-3</v>
      </c>
      <c r="W100">
        <v>2.3436725173681637E-3</v>
      </c>
      <c r="X100">
        <v>2.3436725173681637E-3</v>
      </c>
      <c r="Y100">
        <v>2.3436725173681637E-3</v>
      </c>
      <c r="Z100">
        <v>2.3436725173681637E-3</v>
      </c>
      <c r="AA100">
        <v>2.3436725173681637E-3</v>
      </c>
      <c r="AB100">
        <v>2.3436725173681637E-3</v>
      </c>
      <c r="AC100">
        <v>2.3436725173681637E-3</v>
      </c>
      <c r="AD100">
        <v>2.3436725173681637E-3</v>
      </c>
      <c r="AE100">
        <v>2.3436725173681637E-3</v>
      </c>
      <c r="AF100">
        <v>2.3436725173681637E-3</v>
      </c>
      <c r="AG100">
        <v>2.3436725173681637E-3</v>
      </c>
      <c r="AH100">
        <v>2.3436725173681637E-3</v>
      </c>
      <c r="AI100">
        <v>2.3436725173681637E-3</v>
      </c>
      <c r="AJ100">
        <v>2.3436725173681637E-3</v>
      </c>
      <c r="AK100">
        <v>2.3436725173681637E-3</v>
      </c>
      <c r="AL100">
        <v>2.3436725173681637E-3</v>
      </c>
      <c r="AM100">
        <v>2.3436725173681637E-3</v>
      </c>
      <c r="AN100">
        <v>2.3436725173681637E-3</v>
      </c>
      <c r="AO100">
        <v>2.3436725173681637E-3</v>
      </c>
      <c r="AP100">
        <v>2.3436725173681637E-3</v>
      </c>
      <c r="AQ100">
        <v>2.3436725173681637E-3</v>
      </c>
      <c r="AR100">
        <v>2.3436725173681637E-3</v>
      </c>
      <c r="AS100">
        <v>2.3436725173681637E-3</v>
      </c>
      <c r="AT100">
        <v>2.3436725173681637E-3</v>
      </c>
      <c r="AU100">
        <v>2.3436725173681637E-3</v>
      </c>
      <c r="AV100">
        <v>2.3436725173681637E-3</v>
      </c>
      <c r="AW100">
        <v>2.3436725173681637E-3</v>
      </c>
      <c r="AX100">
        <v>2.3436725173681637E-3</v>
      </c>
      <c r="AY100">
        <v>2.3436725173681637E-3</v>
      </c>
      <c r="AZ100">
        <v>2.3436725173681637E-3</v>
      </c>
      <c r="BA100">
        <v>2.3436725173681637E-3</v>
      </c>
      <c r="BB100">
        <v>2.3436725173681637E-3</v>
      </c>
      <c r="BC100">
        <v>2.3436725173681637E-3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935</v>
      </c>
      <c r="B101">
        <v>786.31773650851312</v>
      </c>
      <c r="C101">
        <v>2.3012553752604164E-3</v>
      </c>
      <c r="D101">
        <v>40</v>
      </c>
      <c r="E101">
        <v>427.5</v>
      </c>
      <c r="F101">
        <v>-507.5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2.3012553752604164E-3</v>
      </c>
      <c r="V101">
        <v>2.3012553752604164E-3</v>
      </c>
      <c r="W101">
        <v>2.3012553752604164E-3</v>
      </c>
      <c r="X101">
        <v>2.3012553752604164E-3</v>
      </c>
      <c r="Y101">
        <v>2.3012553752604164E-3</v>
      </c>
      <c r="Z101">
        <v>2.3012553752604164E-3</v>
      </c>
      <c r="AA101">
        <v>2.3012553752604164E-3</v>
      </c>
      <c r="AB101">
        <v>2.3012553752604164E-3</v>
      </c>
      <c r="AC101">
        <v>2.3012553752604164E-3</v>
      </c>
      <c r="AD101">
        <v>2.3012553752604164E-3</v>
      </c>
      <c r="AE101">
        <v>2.3012553752604164E-3</v>
      </c>
      <c r="AF101">
        <v>2.3012553752604164E-3</v>
      </c>
      <c r="AG101">
        <v>2.3012553752604164E-3</v>
      </c>
      <c r="AH101">
        <v>2.3012553752604164E-3</v>
      </c>
      <c r="AI101">
        <v>2.3012553752604164E-3</v>
      </c>
      <c r="AJ101">
        <v>2.3012553752604164E-3</v>
      </c>
      <c r="AK101">
        <v>2.3012553752604164E-3</v>
      </c>
      <c r="AL101">
        <v>2.3012553752604164E-3</v>
      </c>
      <c r="AM101">
        <v>2.3012553752604164E-3</v>
      </c>
      <c r="AN101">
        <v>2.3012553752604164E-3</v>
      </c>
      <c r="AO101">
        <v>2.3012553752604164E-3</v>
      </c>
      <c r="AP101">
        <v>2.3012553752604164E-3</v>
      </c>
      <c r="AQ101">
        <v>2.3012553752604164E-3</v>
      </c>
      <c r="AR101">
        <v>2.3012553752604164E-3</v>
      </c>
      <c r="AS101">
        <v>2.3012553752604164E-3</v>
      </c>
      <c r="AT101">
        <v>2.3012553752604164E-3</v>
      </c>
      <c r="AU101">
        <v>2.3012553752604164E-3</v>
      </c>
      <c r="AV101">
        <v>2.3012553752604164E-3</v>
      </c>
      <c r="AW101">
        <v>2.3012553752604164E-3</v>
      </c>
      <c r="AX101">
        <v>2.3012553752604164E-3</v>
      </c>
      <c r="AY101">
        <v>2.3012553752604164E-3</v>
      </c>
      <c r="AZ101">
        <v>2.3012553752604164E-3</v>
      </c>
      <c r="BA101">
        <v>2.3012553752604164E-3</v>
      </c>
      <c r="BB101">
        <v>2.3012553752604164E-3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895</v>
      </c>
      <c r="B102">
        <v>1006.2473776442996</v>
      </c>
      <c r="C102">
        <v>2.9449064660905973E-3</v>
      </c>
      <c r="D102">
        <v>47</v>
      </c>
      <c r="E102">
        <v>400.5</v>
      </c>
      <c r="F102">
        <v>-494.5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2.9449064660905973E-3</v>
      </c>
      <c r="V102">
        <v>2.9449064660905973E-3</v>
      </c>
      <c r="W102">
        <v>2.9449064660905973E-3</v>
      </c>
      <c r="X102">
        <v>2.9449064660905973E-3</v>
      </c>
      <c r="Y102">
        <v>2.9449064660905973E-3</v>
      </c>
      <c r="Z102">
        <v>2.9449064660905973E-3</v>
      </c>
      <c r="AA102">
        <v>2.9449064660905973E-3</v>
      </c>
      <c r="AB102">
        <v>2.9449064660905973E-3</v>
      </c>
      <c r="AC102">
        <v>2.9449064660905973E-3</v>
      </c>
      <c r="AD102">
        <v>2.9449064660905973E-3</v>
      </c>
      <c r="AE102">
        <v>2.9449064660905973E-3</v>
      </c>
      <c r="AF102">
        <v>2.9449064660905973E-3</v>
      </c>
      <c r="AG102">
        <v>2.9449064660905973E-3</v>
      </c>
      <c r="AH102">
        <v>2.9449064660905973E-3</v>
      </c>
      <c r="AI102">
        <v>2.9449064660905973E-3</v>
      </c>
      <c r="AJ102">
        <v>2.9449064660905973E-3</v>
      </c>
      <c r="AK102">
        <v>2.9449064660905973E-3</v>
      </c>
      <c r="AL102">
        <v>2.9449064660905973E-3</v>
      </c>
      <c r="AM102">
        <v>2.9449064660905973E-3</v>
      </c>
      <c r="AN102">
        <v>2.9449064660905973E-3</v>
      </c>
      <c r="AO102">
        <v>2.9449064660905973E-3</v>
      </c>
      <c r="AP102">
        <v>2.9449064660905973E-3</v>
      </c>
      <c r="AQ102">
        <v>2.9449064660905973E-3</v>
      </c>
      <c r="AR102">
        <v>2.9449064660905973E-3</v>
      </c>
      <c r="AS102">
        <v>2.9449064660905973E-3</v>
      </c>
      <c r="AT102">
        <v>2.9449064660905973E-3</v>
      </c>
      <c r="AU102">
        <v>2.9449064660905973E-3</v>
      </c>
      <c r="AV102">
        <v>2.9449064660905973E-3</v>
      </c>
      <c r="AW102">
        <v>2.9449064660905973E-3</v>
      </c>
      <c r="AX102">
        <v>2.9449064660905973E-3</v>
      </c>
      <c r="AY102">
        <v>2.9449064660905973E-3</v>
      </c>
      <c r="AZ102">
        <v>2.9449064660905973E-3</v>
      </c>
      <c r="BA102">
        <v>2.9449064660905973E-3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895</v>
      </c>
      <c r="B103">
        <v>1203.8277932514525</v>
      </c>
      <c r="C103">
        <v>3.5231498050760264E-3</v>
      </c>
      <c r="D103">
        <v>54</v>
      </c>
      <c r="E103">
        <v>393.5</v>
      </c>
      <c r="F103">
        <v>-501.5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3.5231498050760264E-3</v>
      </c>
      <c r="V103">
        <v>3.5231498050760264E-3</v>
      </c>
      <c r="W103">
        <v>3.5231498050760264E-3</v>
      </c>
      <c r="X103">
        <v>3.5231498050760264E-3</v>
      </c>
      <c r="Y103">
        <v>3.5231498050760264E-3</v>
      </c>
      <c r="Z103">
        <v>3.5231498050760264E-3</v>
      </c>
      <c r="AA103">
        <v>3.5231498050760264E-3</v>
      </c>
      <c r="AB103">
        <v>3.5231498050760264E-3</v>
      </c>
      <c r="AC103">
        <v>3.5231498050760264E-3</v>
      </c>
      <c r="AD103">
        <v>3.5231498050760264E-3</v>
      </c>
      <c r="AE103">
        <v>3.5231498050760264E-3</v>
      </c>
      <c r="AF103">
        <v>3.5231498050760264E-3</v>
      </c>
      <c r="AG103">
        <v>3.5231498050760264E-3</v>
      </c>
      <c r="AH103">
        <v>3.5231498050760264E-3</v>
      </c>
      <c r="AI103">
        <v>3.5231498050760264E-3</v>
      </c>
      <c r="AJ103">
        <v>3.5231498050760264E-3</v>
      </c>
      <c r="AK103">
        <v>3.5231498050760264E-3</v>
      </c>
      <c r="AL103">
        <v>3.5231498050760264E-3</v>
      </c>
      <c r="AM103">
        <v>3.5231498050760264E-3</v>
      </c>
      <c r="AN103">
        <v>3.5231498050760264E-3</v>
      </c>
      <c r="AO103">
        <v>3.5231498050760264E-3</v>
      </c>
      <c r="AP103">
        <v>3.5231498050760264E-3</v>
      </c>
      <c r="AQ103">
        <v>3.5231498050760264E-3</v>
      </c>
      <c r="AR103">
        <v>3.5231498050760264E-3</v>
      </c>
      <c r="AS103">
        <v>3.5231498050760264E-3</v>
      </c>
      <c r="AT103">
        <v>3.5231498050760264E-3</v>
      </c>
      <c r="AU103">
        <v>3.5231498050760264E-3</v>
      </c>
      <c r="AV103">
        <v>3.5231498050760264E-3</v>
      </c>
      <c r="AW103">
        <v>3.5231498050760264E-3</v>
      </c>
      <c r="AX103">
        <v>3.5231498050760264E-3</v>
      </c>
      <c r="AY103">
        <v>3.5231498050760264E-3</v>
      </c>
      <c r="AZ103">
        <v>3.5231498050760264E-3</v>
      </c>
      <c r="BA103">
        <v>3.5231498050760264E-3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895</v>
      </c>
      <c r="B104">
        <v>1130.2978172920812</v>
      </c>
      <c r="C104">
        <v>3.3079553047324108E-3</v>
      </c>
      <c r="D104">
        <v>61</v>
      </c>
      <c r="E104">
        <v>386.5</v>
      </c>
      <c r="F104">
        <v>-508.5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3.3079553047324108E-3</v>
      </c>
      <c r="U104">
        <v>3.3079553047324108E-3</v>
      </c>
      <c r="V104">
        <v>3.3079553047324108E-3</v>
      </c>
      <c r="W104">
        <v>3.3079553047324108E-3</v>
      </c>
      <c r="X104">
        <v>3.3079553047324108E-3</v>
      </c>
      <c r="Y104">
        <v>3.3079553047324108E-3</v>
      </c>
      <c r="Z104">
        <v>3.3079553047324108E-3</v>
      </c>
      <c r="AA104">
        <v>3.3079553047324108E-3</v>
      </c>
      <c r="AB104">
        <v>3.3079553047324108E-3</v>
      </c>
      <c r="AC104">
        <v>3.3079553047324108E-3</v>
      </c>
      <c r="AD104">
        <v>3.3079553047324108E-3</v>
      </c>
      <c r="AE104">
        <v>3.3079553047324108E-3</v>
      </c>
      <c r="AF104">
        <v>3.3079553047324108E-3</v>
      </c>
      <c r="AG104">
        <v>3.3079553047324108E-3</v>
      </c>
      <c r="AH104">
        <v>3.3079553047324108E-3</v>
      </c>
      <c r="AI104">
        <v>3.3079553047324108E-3</v>
      </c>
      <c r="AJ104">
        <v>3.3079553047324108E-3</v>
      </c>
      <c r="AK104">
        <v>3.3079553047324108E-3</v>
      </c>
      <c r="AL104">
        <v>3.3079553047324108E-3</v>
      </c>
      <c r="AM104">
        <v>3.3079553047324108E-3</v>
      </c>
      <c r="AN104">
        <v>3.3079553047324108E-3</v>
      </c>
      <c r="AO104">
        <v>3.3079553047324108E-3</v>
      </c>
      <c r="AP104">
        <v>3.3079553047324108E-3</v>
      </c>
      <c r="AQ104">
        <v>3.3079553047324108E-3</v>
      </c>
      <c r="AR104">
        <v>3.3079553047324108E-3</v>
      </c>
      <c r="AS104">
        <v>3.3079553047324108E-3</v>
      </c>
      <c r="AT104">
        <v>3.3079553047324108E-3</v>
      </c>
      <c r="AU104">
        <v>3.3079553047324108E-3</v>
      </c>
      <c r="AV104">
        <v>3.3079553047324108E-3</v>
      </c>
      <c r="AW104">
        <v>3.3079553047324108E-3</v>
      </c>
      <c r="AX104">
        <v>3.3079553047324108E-3</v>
      </c>
      <c r="AY104">
        <v>3.3079553047324108E-3</v>
      </c>
      <c r="AZ104">
        <v>3.3079553047324108E-3</v>
      </c>
      <c r="BA104">
        <v>3.3079553047324108E-3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895</v>
      </c>
      <c r="B105">
        <v>1167.4874914579614</v>
      </c>
      <c r="C105">
        <v>3.4167954511577338E-3</v>
      </c>
      <c r="D105">
        <v>68</v>
      </c>
      <c r="E105">
        <v>379.5</v>
      </c>
      <c r="F105">
        <v>-515.5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3.4167954511577338E-3</v>
      </c>
      <c r="U105">
        <v>3.4167954511577338E-3</v>
      </c>
      <c r="V105">
        <v>3.4167954511577338E-3</v>
      </c>
      <c r="W105">
        <v>3.4167954511577338E-3</v>
      </c>
      <c r="X105">
        <v>3.4167954511577338E-3</v>
      </c>
      <c r="Y105">
        <v>3.4167954511577338E-3</v>
      </c>
      <c r="Z105">
        <v>3.4167954511577338E-3</v>
      </c>
      <c r="AA105">
        <v>3.4167954511577338E-3</v>
      </c>
      <c r="AB105">
        <v>3.4167954511577338E-3</v>
      </c>
      <c r="AC105">
        <v>3.4167954511577338E-3</v>
      </c>
      <c r="AD105">
        <v>3.4167954511577338E-3</v>
      </c>
      <c r="AE105">
        <v>3.4167954511577338E-3</v>
      </c>
      <c r="AF105">
        <v>3.4167954511577338E-3</v>
      </c>
      <c r="AG105">
        <v>3.4167954511577338E-3</v>
      </c>
      <c r="AH105">
        <v>3.4167954511577338E-3</v>
      </c>
      <c r="AI105">
        <v>3.4167954511577338E-3</v>
      </c>
      <c r="AJ105">
        <v>3.4167954511577338E-3</v>
      </c>
      <c r="AK105">
        <v>3.4167954511577338E-3</v>
      </c>
      <c r="AL105">
        <v>3.4167954511577338E-3</v>
      </c>
      <c r="AM105">
        <v>3.4167954511577338E-3</v>
      </c>
      <c r="AN105">
        <v>3.4167954511577338E-3</v>
      </c>
      <c r="AO105">
        <v>3.4167954511577338E-3</v>
      </c>
      <c r="AP105">
        <v>3.4167954511577338E-3</v>
      </c>
      <c r="AQ105">
        <v>3.4167954511577338E-3</v>
      </c>
      <c r="AR105">
        <v>3.4167954511577338E-3</v>
      </c>
      <c r="AS105">
        <v>3.4167954511577338E-3</v>
      </c>
      <c r="AT105">
        <v>3.4167954511577338E-3</v>
      </c>
      <c r="AU105">
        <v>3.4167954511577338E-3</v>
      </c>
      <c r="AV105">
        <v>3.4167954511577338E-3</v>
      </c>
      <c r="AW105">
        <v>3.4167954511577338E-3</v>
      </c>
      <c r="AX105">
        <v>3.4167954511577338E-3</v>
      </c>
      <c r="AY105">
        <v>3.4167954511577338E-3</v>
      </c>
      <c r="AZ105">
        <v>3.4167954511577338E-3</v>
      </c>
      <c r="BA105">
        <v>3.4167954511577338E-3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895</v>
      </c>
      <c r="B106">
        <v>1082.7702993962646</v>
      </c>
      <c r="C106">
        <v>3.1688601896760183E-3</v>
      </c>
      <c r="D106">
        <v>75</v>
      </c>
      <c r="E106">
        <v>372.5</v>
      </c>
      <c r="F106">
        <v>-522.5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3.1688601896760183E-3</v>
      </c>
      <c r="U106">
        <v>3.1688601896760183E-3</v>
      </c>
      <c r="V106">
        <v>3.1688601896760183E-3</v>
      </c>
      <c r="W106">
        <v>3.1688601896760183E-3</v>
      </c>
      <c r="X106">
        <v>3.1688601896760183E-3</v>
      </c>
      <c r="Y106">
        <v>3.1688601896760183E-3</v>
      </c>
      <c r="Z106">
        <v>3.1688601896760183E-3</v>
      </c>
      <c r="AA106">
        <v>3.1688601896760183E-3</v>
      </c>
      <c r="AB106">
        <v>3.1688601896760183E-3</v>
      </c>
      <c r="AC106">
        <v>3.1688601896760183E-3</v>
      </c>
      <c r="AD106">
        <v>3.1688601896760183E-3</v>
      </c>
      <c r="AE106">
        <v>3.1688601896760183E-3</v>
      </c>
      <c r="AF106">
        <v>3.1688601896760183E-3</v>
      </c>
      <c r="AG106">
        <v>3.1688601896760183E-3</v>
      </c>
      <c r="AH106">
        <v>3.1688601896760183E-3</v>
      </c>
      <c r="AI106">
        <v>3.1688601896760183E-3</v>
      </c>
      <c r="AJ106">
        <v>3.1688601896760183E-3</v>
      </c>
      <c r="AK106">
        <v>3.1688601896760183E-3</v>
      </c>
      <c r="AL106">
        <v>3.1688601896760183E-3</v>
      </c>
      <c r="AM106">
        <v>3.1688601896760183E-3</v>
      </c>
      <c r="AN106">
        <v>3.1688601896760183E-3</v>
      </c>
      <c r="AO106">
        <v>3.1688601896760183E-3</v>
      </c>
      <c r="AP106">
        <v>3.1688601896760183E-3</v>
      </c>
      <c r="AQ106">
        <v>3.1688601896760183E-3</v>
      </c>
      <c r="AR106">
        <v>3.1688601896760183E-3</v>
      </c>
      <c r="AS106">
        <v>3.1688601896760183E-3</v>
      </c>
      <c r="AT106">
        <v>3.1688601896760183E-3</v>
      </c>
      <c r="AU106">
        <v>3.1688601896760183E-3</v>
      </c>
      <c r="AV106">
        <v>3.1688601896760183E-3</v>
      </c>
      <c r="AW106">
        <v>3.1688601896760183E-3</v>
      </c>
      <c r="AX106">
        <v>3.1688601896760183E-3</v>
      </c>
      <c r="AY106">
        <v>3.1688601896760183E-3</v>
      </c>
      <c r="AZ106">
        <v>3.1688601896760183E-3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895</v>
      </c>
      <c r="B107">
        <v>1150.4039084800677</v>
      </c>
      <c r="C107">
        <v>3.3667982485877527E-3</v>
      </c>
      <c r="D107">
        <v>68</v>
      </c>
      <c r="E107">
        <v>379.5</v>
      </c>
      <c r="F107">
        <v>-515.5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3.3667982485877527E-3</v>
      </c>
      <c r="U107">
        <v>3.3667982485877527E-3</v>
      </c>
      <c r="V107">
        <v>3.3667982485877527E-3</v>
      </c>
      <c r="W107">
        <v>3.3667982485877527E-3</v>
      </c>
      <c r="X107">
        <v>3.3667982485877527E-3</v>
      </c>
      <c r="Y107">
        <v>3.3667982485877527E-3</v>
      </c>
      <c r="Z107">
        <v>3.3667982485877527E-3</v>
      </c>
      <c r="AA107">
        <v>3.3667982485877527E-3</v>
      </c>
      <c r="AB107">
        <v>3.3667982485877527E-3</v>
      </c>
      <c r="AC107">
        <v>3.3667982485877527E-3</v>
      </c>
      <c r="AD107">
        <v>3.3667982485877527E-3</v>
      </c>
      <c r="AE107">
        <v>3.3667982485877527E-3</v>
      </c>
      <c r="AF107">
        <v>3.3667982485877527E-3</v>
      </c>
      <c r="AG107">
        <v>3.3667982485877527E-3</v>
      </c>
      <c r="AH107">
        <v>3.3667982485877527E-3</v>
      </c>
      <c r="AI107">
        <v>3.3667982485877527E-3</v>
      </c>
      <c r="AJ107">
        <v>3.3667982485877527E-3</v>
      </c>
      <c r="AK107">
        <v>3.3667982485877527E-3</v>
      </c>
      <c r="AL107">
        <v>3.3667982485877527E-3</v>
      </c>
      <c r="AM107">
        <v>3.3667982485877527E-3</v>
      </c>
      <c r="AN107">
        <v>3.3667982485877527E-3</v>
      </c>
      <c r="AO107">
        <v>3.3667982485877527E-3</v>
      </c>
      <c r="AP107">
        <v>3.3667982485877527E-3</v>
      </c>
      <c r="AQ107">
        <v>3.3667982485877527E-3</v>
      </c>
      <c r="AR107">
        <v>3.3667982485877527E-3</v>
      </c>
      <c r="AS107">
        <v>3.3667982485877527E-3</v>
      </c>
      <c r="AT107">
        <v>3.3667982485877527E-3</v>
      </c>
      <c r="AU107">
        <v>3.3667982485877527E-3</v>
      </c>
      <c r="AV107">
        <v>3.3667982485877527E-3</v>
      </c>
      <c r="AW107">
        <v>3.3667982485877527E-3</v>
      </c>
      <c r="AX107">
        <v>3.3667982485877527E-3</v>
      </c>
      <c r="AY107">
        <v>3.3667982485877527E-3</v>
      </c>
      <c r="AZ107">
        <v>3.3667982485877527E-3</v>
      </c>
      <c r="BA107">
        <v>3.3667982485877527E-3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895</v>
      </c>
      <c r="B108">
        <v>1106.0197735346912</v>
      </c>
      <c r="C108">
        <v>3.2369026295815478E-3</v>
      </c>
      <c r="D108">
        <v>61</v>
      </c>
      <c r="E108">
        <v>386.5</v>
      </c>
      <c r="F108">
        <v>-508.5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3.2369026295815478E-3</v>
      </c>
      <c r="U108">
        <v>3.2369026295815478E-3</v>
      </c>
      <c r="V108">
        <v>3.2369026295815478E-3</v>
      </c>
      <c r="W108">
        <v>3.2369026295815478E-3</v>
      </c>
      <c r="X108">
        <v>3.2369026295815478E-3</v>
      </c>
      <c r="Y108">
        <v>3.2369026295815478E-3</v>
      </c>
      <c r="Z108">
        <v>3.2369026295815478E-3</v>
      </c>
      <c r="AA108">
        <v>3.2369026295815478E-3</v>
      </c>
      <c r="AB108">
        <v>3.2369026295815478E-3</v>
      </c>
      <c r="AC108">
        <v>3.2369026295815478E-3</v>
      </c>
      <c r="AD108">
        <v>3.2369026295815478E-3</v>
      </c>
      <c r="AE108">
        <v>3.2369026295815478E-3</v>
      </c>
      <c r="AF108">
        <v>3.2369026295815478E-3</v>
      </c>
      <c r="AG108">
        <v>3.2369026295815478E-3</v>
      </c>
      <c r="AH108">
        <v>3.2369026295815478E-3</v>
      </c>
      <c r="AI108">
        <v>3.2369026295815478E-3</v>
      </c>
      <c r="AJ108">
        <v>3.2369026295815478E-3</v>
      </c>
      <c r="AK108">
        <v>3.2369026295815478E-3</v>
      </c>
      <c r="AL108">
        <v>3.2369026295815478E-3</v>
      </c>
      <c r="AM108">
        <v>3.2369026295815478E-3</v>
      </c>
      <c r="AN108">
        <v>3.2369026295815478E-3</v>
      </c>
      <c r="AO108">
        <v>3.2369026295815478E-3</v>
      </c>
      <c r="AP108">
        <v>3.2369026295815478E-3</v>
      </c>
      <c r="AQ108">
        <v>3.2369026295815478E-3</v>
      </c>
      <c r="AR108">
        <v>3.2369026295815478E-3</v>
      </c>
      <c r="AS108">
        <v>3.2369026295815478E-3</v>
      </c>
      <c r="AT108">
        <v>3.2369026295815478E-3</v>
      </c>
      <c r="AU108">
        <v>3.2369026295815478E-3</v>
      </c>
      <c r="AV108">
        <v>3.2369026295815478E-3</v>
      </c>
      <c r="AW108">
        <v>3.2369026295815478E-3</v>
      </c>
      <c r="AX108">
        <v>3.2369026295815478E-3</v>
      </c>
      <c r="AY108">
        <v>3.2369026295815478E-3</v>
      </c>
      <c r="AZ108">
        <v>3.2369026295815478E-3</v>
      </c>
      <c r="BA108">
        <v>3.2369026295815478E-3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895</v>
      </c>
      <c r="B109">
        <v>1111.1920519770108</v>
      </c>
      <c r="C109">
        <v>3.2520399373327162E-3</v>
      </c>
      <c r="D109">
        <v>54</v>
      </c>
      <c r="E109">
        <v>393.5</v>
      </c>
      <c r="F109">
        <v>-501.5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3.2520399373327162E-3</v>
      </c>
      <c r="V109">
        <v>3.2520399373327162E-3</v>
      </c>
      <c r="W109">
        <v>3.2520399373327162E-3</v>
      </c>
      <c r="X109">
        <v>3.2520399373327162E-3</v>
      </c>
      <c r="Y109">
        <v>3.2520399373327162E-3</v>
      </c>
      <c r="Z109">
        <v>3.2520399373327162E-3</v>
      </c>
      <c r="AA109">
        <v>3.2520399373327162E-3</v>
      </c>
      <c r="AB109">
        <v>3.2520399373327162E-3</v>
      </c>
      <c r="AC109">
        <v>3.2520399373327162E-3</v>
      </c>
      <c r="AD109">
        <v>3.2520399373327162E-3</v>
      </c>
      <c r="AE109">
        <v>3.2520399373327162E-3</v>
      </c>
      <c r="AF109">
        <v>3.2520399373327162E-3</v>
      </c>
      <c r="AG109">
        <v>3.2520399373327162E-3</v>
      </c>
      <c r="AH109">
        <v>3.2520399373327162E-3</v>
      </c>
      <c r="AI109">
        <v>3.2520399373327162E-3</v>
      </c>
      <c r="AJ109">
        <v>3.2520399373327162E-3</v>
      </c>
      <c r="AK109">
        <v>3.2520399373327162E-3</v>
      </c>
      <c r="AL109">
        <v>3.2520399373327162E-3</v>
      </c>
      <c r="AM109">
        <v>3.2520399373327162E-3</v>
      </c>
      <c r="AN109">
        <v>3.2520399373327162E-3</v>
      </c>
      <c r="AO109">
        <v>3.2520399373327162E-3</v>
      </c>
      <c r="AP109">
        <v>3.2520399373327162E-3</v>
      </c>
      <c r="AQ109">
        <v>3.2520399373327162E-3</v>
      </c>
      <c r="AR109">
        <v>3.2520399373327162E-3</v>
      </c>
      <c r="AS109">
        <v>3.2520399373327162E-3</v>
      </c>
      <c r="AT109">
        <v>3.2520399373327162E-3</v>
      </c>
      <c r="AU109">
        <v>3.2520399373327162E-3</v>
      </c>
      <c r="AV109">
        <v>3.2520399373327162E-3</v>
      </c>
      <c r="AW109">
        <v>3.2520399373327162E-3</v>
      </c>
      <c r="AX109">
        <v>3.2520399373327162E-3</v>
      </c>
      <c r="AY109">
        <v>3.2520399373327162E-3</v>
      </c>
      <c r="AZ109">
        <v>3.2520399373327162E-3</v>
      </c>
      <c r="BA109">
        <v>3.2520399373327162E-3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895</v>
      </c>
      <c r="B110">
        <v>1139.6720496015778</v>
      </c>
      <c r="C110">
        <v>3.3353901462596504E-3</v>
      </c>
      <c r="D110">
        <v>47</v>
      </c>
      <c r="E110">
        <v>400.5</v>
      </c>
      <c r="F110">
        <v>-494.5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3.3353901462596504E-3</v>
      </c>
      <c r="V110">
        <v>3.3353901462596504E-3</v>
      </c>
      <c r="W110">
        <v>3.3353901462596504E-3</v>
      </c>
      <c r="X110">
        <v>3.3353901462596504E-3</v>
      </c>
      <c r="Y110">
        <v>3.3353901462596504E-3</v>
      </c>
      <c r="Z110">
        <v>3.3353901462596504E-3</v>
      </c>
      <c r="AA110">
        <v>3.3353901462596504E-3</v>
      </c>
      <c r="AB110">
        <v>3.3353901462596504E-3</v>
      </c>
      <c r="AC110">
        <v>3.3353901462596504E-3</v>
      </c>
      <c r="AD110">
        <v>3.3353901462596504E-3</v>
      </c>
      <c r="AE110">
        <v>3.3353901462596504E-3</v>
      </c>
      <c r="AF110">
        <v>3.3353901462596504E-3</v>
      </c>
      <c r="AG110">
        <v>3.3353901462596504E-3</v>
      </c>
      <c r="AH110">
        <v>3.3353901462596504E-3</v>
      </c>
      <c r="AI110">
        <v>3.3353901462596504E-3</v>
      </c>
      <c r="AJ110">
        <v>3.3353901462596504E-3</v>
      </c>
      <c r="AK110">
        <v>3.3353901462596504E-3</v>
      </c>
      <c r="AL110">
        <v>3.3353901462596504E-3</v>
      </c>
      <c r="AM110">
        <v>3.3353901462596504E-3</v>
      </c>
      <c r="AN110">
        <v>3.3353901462596504E-3</v>
      </c>
      <c r="AO110">
        <v>3.3353901462596504E-3</v>
      </c>
      <c r="AP110">
        <v>3.3353901462596504E-3</v>
      </c>
      <c r="AQ110">
        <v>3.3353901462596504E-3</v>
      </c>
      <c r="AR110">
        <v>3.3353901462596504E-3</v>
      </c>
      <c r="AS110">
        <v>3.3353901462596504E-3</v>
      </c>
      <c r="AT110">
        <v>3.3353901462596504E-3</v>
      </c>
      <c r="AU110">
        <v>3.3353901462596504E-3</v>
      </c>
      <c r="AV110">
        <v>3.3353901462596504E-3</v>
      </c>
      <c r="AW110">
        <v>3.3353901462596504E-3</v>
      </c>
      <c r="AX110">
        <v>3.3353901462596504E-3</v>
      </c>
      <c r="AY110">
        <v>3.3353901462596504E-3</v>
      </c>
      <c r="AZ110">
        <v>3.3353901462596504E-3</v>
      </c>
      <c r="BA110">
        <v>3.3353901462596504E-3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895</v>
      </c>
      <c r="B111">
        <v>1076.3358616425721</v>
      </c>
      <c r="C111">
        <v>3.150029017771882E-3</v>
      </c>
      <c r="D111">
        <v>40</v>
      </c>
      <c r="E111">
        <v>407.5</v>
      </c>
      <c r="F111">
        <v>-487.5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3.150029017771882E-3</v>
      </c>
      <c r="V111">
        <v>3.150029017771882E-3</v>
      </c>
      <c r="W111">
        <v>3.150029017771882E-3</v>
      </c>
      <c r="X111">
        <v>3.150029017771882E-3</v>
      </c>
      <c r="Y111">
        <v>3.150029017771882E-3</v>
      </c>
      <c r="Z111">
        <v>3.150029017771882E-3</v>
      </c>
      <c r="AA111">
        <v>3.150029017771882E-3</v>
      </c>
      <c r="AB111">
        <v>3.150029017771882E-3</v>
      </c>
      <c r="AC111">
        <v>3.150029017771882E-3</v>
      </c>
      <c r="AD111">
        <v>3.150029017771882E-3</v>
      </c>
      <c r="AE111">
        <v>3.150029017771882E-3</v>
      </c>
      <c r="AF111">
        <v>3.150029017771882E-3</v>
      </c>
      <c r="AG111">
        <v>3.150029017771882E-3</v>
      </c>
      <c r="AH111">
        <v>3.150029017771882E-3</v>
      </c>
      <c r="AI111">
        <v>3.150029017771882E-3</v>
      </c>
      <c r="AJ111">
        <v>3.150029017771882E-3</v>
      </c>
      <c r="AK111">
        <v>3.150029017771882E-3</v>
      </c>
      <c r="AL111">
        <v>3.150029017771882E-3</v>
      </c>
      <c r="AM111">
        <v>3.150029017771882E-3</v>
      </c>
      <c r="AN111">
        <v>3.150029017771882E-3</v>
      </c>
      <c r="AO111">
        <v>3.150029017771882E-3</v>
      </c>
      <c r="AP111">
        <v>3.150029017771882E-3</v>
      </c>
      <c r="AQ111">
        <v>3.150029017771882E-3</v>
      </c>
      <c r="AR111">
        <v>3.150029017771882E-3</v>
      </c>
      <c r="AS111">
        <v>3.150029017771882E-3</v>
      </c>
      <c r="AT111">
        <v>3.150029017771882E-3</v>
      </c>
      <c r="AU111">
        <v>3.150029017771882E-3</v>
      </c>
      <c r="AV111">
        <v>3.150029017771882E-3</v>
      </c>
      <c r="AW111">
        <v>3.150029017771882E-3</v>
      </c>
      <c r="AX111">
        <v>3.150029017771882E-3</v>
      </c>
      <c r="AY111">
        <v>3.150029017771882E-3</v>
      </c>
      <c r="AZ111">
        <v>3.150029017771882E-3</v>
      </c>
      <c r="BA111">
        <v>3.150029017771882E-3</v>
      </c>
      <c r="BB111">
        <v>3.150029017771882E-3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895</v>
      </c>
      <c r="B112">
        <v>1109.4386477683795</v>
      </c>
      <c r="C112">
        <v>3.2469083846883187E-3</v>
      </c>
      <c r="D112">
        <v>30</v>
      </c>
      <c r="E112">
        <v>417.5</v>
      </c>
      <c r="F112">
        <v>-477.5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3.2469083846883187E-3</v>
      </c>
      <c r="W112">
        <v>3.2469083846883187E-3</v>
      </c>
      <c r="X112">
        <v>3.2469083846883187E-3</v>
      </c>
      <c r="Y112">
        <v>3.2469083846883187E-3</v>
      </c>
      <c r="Z112">
        <v>3.2469083846883187E-3</v>
      </c>
      <c r="AA112">
        <v>3.2469083846883187E-3</v>
      </c>
      <c r="AB112">
        <v>3.2469083846883187E-3</v>
      </c>
      <c r="AC112">
        <v>3.2469083846883187E-3</v>
      </c>
      <c r="AD112">
        <v>3.2469083846883187E-3</v>
      </c>
      <c r="AE112">
        <v>3.2469083846883187E-3</v>
      </c>
      <c r="AF112">
        <v>3.2469083846883187E-3</v>
      </c>
      <c r="AG112">
        <v>3.2469083846883187E-3</v>
      </c>
      <c r="AH112">
        <v>3.2469083846883187E-3</v>
      </c>
      <c r="AI112">
        <v>3.2469083846883187E-3</v>
      </c>
      <c r="AJ112">
        <v>3.2469083846883187E-3</v>
      </c>
      <c r="AK112">
        <v>3.2469083846883187E-3</v>
      </c>
      <c r="AL112">
        <v>3.2469083846883187E-3</v>
      </c>
      <c r="AM112">
        <v>3.2469083846883187E-3</v>
      </c>
      <c r="AN112">
        <v>3.2469083846883187E-3</v>
      </c>
      <c r="AO112">
        <v>3.2469083846883187E-3</v>
      </c>
      <c r="AP112">
        <v>3.2469083846883187E-3</v>
      </c>
      <c r="AQ112">
        <v>3.2469083846883187E-3</v>
      </c>
      <c r="AR112">
        <v>3.2469083846883187E-3</v>
      </c>
      <c r="AS112">
        <v>3.2469083846883187E-3</v>
      </c>
      <c r="AT112">
        <v>3.2469083846883187E-3</v>
      </c>
      <c r="AU112">
        <v>3.2469083846883187E-3</v>
      </c>
      <c r="AV112">
        <v>3.2469083846883187E-3</v>
      </c>
      <c r="AW112">
        <v>3.2469083846883187E-3</v>
      </c>
      <c r="AX112">
        <v>3.2469083846883187E-3</v>
      </c>
      <c r="AY112">
        <v>3.2469083846883187E-3</v>
      </c>
      <c r="AZ112">
        <v>3.2469083846883187E-3</v>
      </c>
      <c r="BA112">
        <v>3.2469083846883187E-3</v>
      </c>
      <c r="BB112">
        <v>3.2469083846883187E-3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895</v>
      </c>
      <c r="B113">
        <v>1180.9601005538327</v>
      </c>
      <c r="C113">
        <v>3.4562246954201398E-3</v>
      </c>
      <c r="D113">
        <v>20</v>
      </c>
      <c r="E113">
        <v>427.5</v>
      </c>
      <c r="F113">
        <v>-467.5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3.4562246954201398E-3</v>
      </c>
      <c r="W113">
        <v>3.4562246954201398E-3</v>
      </c>
      <c r="X113">
        <v>3.4562246954201398E-3</v>
      </c>
      <c r="Y113">
        <v>3.4562246954201398E-3</v>
      </c>
      <c r="Z113">
        <v>3.4562246954201398E-3</v>
      </c>
      <c r="AA113">
        <v>3.4562246954201398E-3</v>
      </c>
      <c r="AB113">
        <v>3.4562246954201398E-3</v>
      </c>
      <c r="AC113">
        <v>3.4562246954201398E-3</v>
      </c>
      <c r="AD113">
        <v>3.4562246954201398E-3</v>
      </c>
      <c r="AE113">
        <v>3.4562246954201398E-3</v>
      </c>
      <c r="AF113">
        <v>3.4562246954201398E-3</v>
      </c>
      <c r="AG113">
        <v>3.4562246954201398E-3</v>
      </c>
      <c r="AH113">
        <v>3.4562246954201398E-3</v>
      </c>
      <c r="AI113">
        <v>3.4562246954201398E-3</v>
      </c>
      <c r="AJ113">
        <v>3.4562246954201398E-3</v>
      </c>
      <c r="AK113">
        <v>3.4562246954201398E-3</v>
      </c>
      <c r="AL113">
        <v>3.4562246954201398E-3</v>
      </c>
      <c r="AM113">
        <v>3.4562246954201398E-3</v>
      </c>
      <c r="AN113">
        <v>3.4562246954201398E-3</v>
      </c>
      <c r="AO113">
        <v>3.4562246954201398E-3</v>
      </c>
      <c r="AP113">
        <v>3.4562246954201398E-3</v>
      </c>
      <c r="AQ113">
        <v>3.4562246954201398E-3</v>
      </c>
      <c r="AR113">
        <v>3.4562246954201398E-3</v>
      </c>
      <c r="AS113">
        <v>3.4562246954201398E-3</v>
      </c>
      <c r="AT113">
        <v>3.4562246954201398E-3</v>
      </c>
      <c r="AU113">
        <v>3.4562246954201398E-3</v>
      </c>
      <c r="AV113">
        <v>3.4562246954201398E-3</v>
      </c>
      <c r="AW113">
        <v>3.4562246954201398E-3</v>
      </c>
      <c r="AX113">
        <v>3.4562246954201398E-3</v>
      </c>
      <c r="AY113">
        <v>3.4562246954201398E-3</v>
      </c>
      <c r="AZ113">
        <v>3.4562246954201398E-3</v>
      </c>
      <c r="BA113">
        <v>3.4562246954201398E-3</v>
      </c>
      <c r="BB113">
        <v>3.4562246954201398E-3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895</v>
      </c>
      <c r="B114">
        <v>1142.0250737967806</v>
      </c>
      <c r="C114">
        <v>3.3422765603972381E-3</v>
      </c>
      <c r="D114">
        <v>10</v>
      </c>
      <c r="E114">
        <v>437.5</v>
      </c>
      <c r="F114">
        <v>-457.5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3.3422765603972381E-3</v>
      </c>
      <c r="W114">
        <v>3.3422765603972381E-3</v>
      </c>
      <c r="X114">
        <v>3.3422765603972381E-3</v>
      </c>
      <c r="Y114">
        <v>3.3422765603972381E-3</v>
      </c>
      <c r="Z114">
        <v>3.3422765603972381E-3</v>
      </c>
      <c r="AA114">
        <v>3.3422765603972381E-3</v>
      </c>
      <c r="AB114">
        <v>3.3422765603972381E-3</v>
      </c>
      <c r="AC114">
        <v>3.3422765603972381E-3</v>
      </c>
      <c r="AD114">
        <v>3.3422765603972381E-3</v>
      </c>
      <c r="AE114">
        <v>3.3422765603972381E-3</v>
      </c>
      <c r="AF114">
        <v>3.3422765603972381E-3</v>
      </c>
      <c r="AG114">
        <v>3.3422765603972381E-3</v>
      </c>
      <c r="AH114">
        <v>3.3422765603972381E-3</v>
      </c>
      <c r="AI114">
        <v>3.3422765603972381E-3</v>
      </c>
      <c r="AJ114">
        <v>3.3422765603972381E-3</v>
      </c>
      <c r="AK114">
        <v>3.3422765603972381E-3</v>
      </c>
      <c r="AL114">
        <v>3.3422765603972381E-3</v>
      </c>
      <c r="AM114">
        <v>3.3422765603972381E-3</v>
      </c>
      <c r="AN114">
        <v>3.3422765603972381E-3</v>
      </c>
      <c r="AO114">
        <v>3.3422765603972381E-3</v>
      </c>
      <c r="AP114">
        <v>3.3422765603972381E-3</v>
      </c>
      <c r="AQ114">
        <v>3.3422765603972381E-3</v>
      </c>
      <c r="AR114">
        <v>3.3422765603972381E-3</v>
      </c>
      <c r="AS114">
        <v>3.3422765603972381E-3</v>
      </c>
      <c r="AT114">
        <v>3.3422765603972381E-3</v>
      </c>
      <c r="AU114">
        <v>3.3422765603972381E-3</v>
      </c>
      <c r="AV114">
        <v>3.3422765603972381E-3</v>
      </c>
      <c r="AW114">
        <v>3.3422765603972381E-3</v>
      </c>
      <c r="AX114">
        <v>3.3422765603972381E-3</v>
      </c>
      <c r="AY114">
        <v>3.3422765603972381E-3</v>
      </c>
      <c r="AZ114">
        <v>3.3422765603972381E-3</v>
      </c>
      <c r="BA114">
        <v>3.3422765603972381E-3</v>
      </c>
      <c r="BB114">
        <v>3.3422765603972381E-3</v>
      </c>
      <c r="BC114">
        <v>3.3422765603972381E-3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895</v>
      </c>
      <c r="B115">
        <v>1085.0829096607483</v>
      </c>
      <c r="C115">
        <v>3.1756283274846052E-3</v>
      </c>
      <c r="D115">
        <v>0</v>
      </c>
      <c r="E115">
        <v>447.5</v>
      </c>
      <c r="F115">
        <v>-447.5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3.1756283274846052E-3</v>
      </c>
      <c r="X115">
        <v>3.1756283274846052E-3</v>
      </c>
      <c r="Y115">
        <v>3.1756283274846052E-3</v>
      </c>
      <c r="Z115">
        <v>3.1756283274846052E-3</v>
      </c>
      <c r="AA115">
        <v>3.1756283274846052E-3</v>
      </c>
      <c r="AB115">
        <v>3.1756283274846052E-3</v>
      </c>
      <c r="AC115">
        <v>3.1756283274846052E-3</v>
      </c>
      <c r="AD115">
        <v>3.1756283274846052E-3</v>
      </c>
      <c r="AE115">
        <v>3.1756283274846052E-3</v>
      </c>
      <c r="AF115">
        <v>3.1756283274846052E-3</v>
      </c>
      <c r="AG115">
        <v>3.1756283274846052E-3</v>
      </c>
      <c r="AH115">
        <v>3.1756283274846052E-3</v>
      </c>
      <c r="AI115">
        <v>3.1756283274846052E-3</v>
      </c>
      <c r="AJ115">
        <v>3.1756283274846052E-3</v>
      </c>
      <c r="AK115">
        <v>3.1756283274846052E-3</v>
      </c>
      <c r="AL115">
        <v>3.1756283274846052E-3</v>
      </c>
      <c r="AM115">
        <v>3.1756283274846052E-3</v>
      </c>
      <c r="AN115">
        <v>3.1756283274846052E-3</v>
      </c>
      <c r="AO115">
        <v>3.1756283274846052E-3</v>
      </c>
      <c r="AP115">
        <v>3.1756283274846052E-3</v>
      </c>
      <c r="AQ115">
        <v>3.1756283274846052E-3</v>
      </c>
      <c r="AR115">
        <v>3.1756283274846052E-3</v>
      </c>
      <c r="AS115">
        <v>3.1756283274846052E-3</v>
      </c>
      <c r="AT115">
        <v>3.1756283274846052E-3</v>
      </c>
      <c r="AU115">
        <v>3.1756283274846052E-3</v>
      </c>
      <c r="AV115">
        <v>3.1756283274846052E-3</v>
      </c>
      <c r="AW115">
        <v>3.1756283274846052E-3</v>
      </c>
      <c r="AX115">
        <v>3.1756283274846052E-3</v>
      </c>
      <c r="AY115">
        <v>3.1756283274846052E-3</v>
      </c>
      <c r="AZ115">
        <v>3.1756283274846052E-3</v>
      </c>
      <c r="BA115">
        <v>3.1756283274846052E-3</v>
      </c>
      <c r="BB115">
        <v>3.1756283274846052E-3</v>
      </c>
      <c r="BC115">
        <v>3.1756283274846052E-3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895</v>
      </c>
      <c r="B116">
        <v>1101.8380880056516</v>
      </c>
      <c r="C116">
        <v>3.2246644135849449E-3</v>
      </c>
      <c r="D116">
        <v>-10</v>
      </c>
      <c r="E116">
        <v>457.5</v>
      </c>
      <c r="F116">
        <v>-437.5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3.2246644135849449E-3</v>
      </c>
      <c r="X116">
        <v>3.2246644135849449E-3</v>
      </c>
      <c r="Y116">
        <v>3.2246644135849449E-3</v>
      </c>
      <c r="Z116">
        <v>3.2246644135849449E-3</v>
      </c>
      <c r="AA116">
        <v>3.2246644135849449E-3</v>
      </c>
      <c r="AB116">
        <v>3.2246644135849449E-3</v>
      </c>
      <c r="AC116">
        <v>3.2246644135849449E-3</v>
      </c>
      <c r="AD116">
        <v>3.2246644135849449E-3</v>
      </c>
      <c r="AE116">
        <v>3.2246644135849449E-3</v>
      </c>
      <c r="AF116">
        <v>3.2246644135849449E-3</v>
      </c>
      <c r="AG116">
        <v>3.2246644135849449E-3</v>
      </c>
      <c r="AH116">
        <v>3.2246644135849449E-3</v>
      </c>
      <c r="AI116">
        <v>3.2246644135849449E-3</v>
      </c>
      <c r="AJ116">
        <v>3.2246644135849449E-3</v>
      </c>
      <c r="AK116">
        <v>3.2246644135849449E-3</v>
      </c>
      <c r="AL116">
        <v>3.2246644135849449E-3</v>
      </c>
      <c r="AM116">
        <v>3.2246644135849449E-3</v>
      </c>
      <c r="AN116">
        <v>3.2246644135849449E-3</v>
      </c>
      <c r="AO116">
        <v>3.2246644135849449E-3</v>
      </c>
      <c r="AP116">
        <v>3.2246644135849449E-3</v>
      </c>
      <c r="AQ116">
        <v>3.2246644135849449E-3</v>
      </c>
      <c r="AR116">
        <v>3.2246644135849449E-3</v>
      </c>
      <c r="AS116">
        <v>3.2246644135849449E-3</v>
      </c>
      <c r="AT116">
        <v>3.2246644135849449E-3</v>
      </c>
      <c r="AU116">
        <v>3.2246644135849449E-3</v>
      </c>
      <c r="AV116">
        <v>3.2246644135849449E-3</v>
      </c>
      <c r="AW116">
        <v>3.2246644135849449E-3</v>
      </c>
      <c r="AX116">
        <v>3.2246644135849449E-3</v>
      </c>
      <c r="AY116">
        <v>3.2246644135849449E-3</v>
      </c>
      <c r="AZ116">
        <v>3.2246644135849449E-3</v>
      </c>
      <c r="BA116">
        <v>3.2246644135849449E-3</v>
      </c>
      <c r="BB116">
        <v>3.2246644135849449E-3</v>
      </c>
      <c r="BC116">
        <v>3.2246644135849449E-3</v>
      </c>
      <c r="BD116">
        <v>3.2246644135849449E-3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895</v>
      </c>
      <c r="B117">
        <v>1183.2147100503514</v>
      </c>
      <c r="C117">
        <v>3.4628230868617663E-3</v>
      </c>
      <c r="D117">
        <v>-20</v>
      </c>
      <c r="E117">
        <v>467.5</v>
      </c>
      <c r="F117">
        <v>-427.5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3.4628230868617663E-3</v>
      </c>
      <c r="Y117">
        <v>3.4628230868617663E-3</v>
      </c>
      <c r="Z117">
        <v>3.4628230868617663E-3</v>
      </c>
      <c r="AA117">
        <v>3.4628230868617663E-3</v>
      </c>
      <c r="AB117">
        <v>3.4628230868617663E-3</v>
      </c>
      <c r="AC117">
        <v>3.4628230868617663E-3</v>
      </c>
      <c r="AD117">
        <v>3.4628230868617663E-3</v>
      </c>
      <c r="AE117">
        <v>3.4628230868617663E-3</v>
      </c>
      <c r="AF117">
        <v>3.4628230868617663E-3</v>
      </c>
      <c r="AG117">
        <v>3.4628230868617663E-3</v>
      </c>
      <c r="AH117">
        <v>3.4628230868617663E-3</v>
      </c>
      <c r="AI117">
        <v>3.4628230868617663E-3</v>
      </c>
      <c r="AJ117">
        <v>3.4628230868617663E-3</v>
      </c>
      <c r="AK117">
        <v>3.4628230868617663E-3</v>
      </c>
      <c r="AL117">
        <v>3.4628230868617663E-3</v>
      </c>
      <c r="AM117">
        <v>3.4628230868617663E-3</v>
      </c>
      <c r="AN117">
        <v>3.4628230868617663E-3</v>
      </c>
      <c r="AO117">
        <v>3.4628230868617663E-3</v>
      </c>
      <c r="AP117">
        <v>3.4628230868617663E-3</v>
      </c>
      <c r="AQ117">
        <v>3.4628230868617663E-3</v>
      </c>
      <c r="AR117">
        <v>3.4628230868617663E-3</v>
      </c>
      <c r="AS117">
        <v>3.4628230868617663E-3</v>
      </c>
      <c r="AT117">
        <v>3.4628230868617663E-3</v>
      </c>
      <c r="AU117">
        <v>3.4628230868617663E-3</v>
      </c>
      <c r="AV117">
        <v>3.4628230868617663E-3</v>
      </c>
      <c r="AW117">
        <v>3.4628230868617663E-3</v>
      </c>
      <c r="AX117">
        <v>3.4628230868617663E-3</v>
      </c>
      <c r="AY117">
        <v>3.4628230868617663E-3</v>
      </c>
      <c r="AZ117">
        <v>3.4628230868617663E-3</v>
      </c>
      <c r="BA117">
        <v>3.4628230868617663E-3</v>
      </c>
      <c r="BB117">
        <v>3.4628230868617663E-3</v>
      </c>
      <c r="BC117">
        <v>3.4628230868617663E-3</v>
      </c>
      <c r="BD117">
        <v>3.4628230868617663E-3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895</v>
      </c>
      <c r="B118">
        <v>1197.1178756329402</v>
      </c>
      <c r="C118">
        <v>3.5035124075327388E-3</v>
      </c>
      <c r="D118">
        <v>-30</v>
      </c>
      <c r="E118">
        <v>477.5</v>
      </c>
      <c r="F118">
        <v>-417.5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3.5035124075327388E-3</v>
      </c>
      <c r="Y118">
        <v>3.5035124075327388E-3</v>
      </c>
      <c r="Z118">
        <v>3.5035124075327388E-3</v>
      </c>
      <c r="AA118">
        <v>3.5035124075327388E-3</v>
      </c>
      <c r="AB118">
        <v>3.5035124075327388E-3</v>
      </c>
      <c r="AC118">
        <v>3.5035124075327388E-3</v>
      </c>
      <c r="AD118">
        <v>3.5035124075327388E-3</v>
      </c>
      <c r="AE118">
        <v>3.5035124075327388E-3</v>
      </c>
      <c r="AF118">
        <v>3.5035124075327388E-3</v>
      </c>
      <c r="AG118">
        <v>3.5035124075327388E-3</v>
      </c>
      <c r="AH118">
        <v>3.5035124075327388E-3</v>
      </c>
      <c r="AI118">
        <v>3.5035124075327388E-3</v>
      </c>
      <c r="AJ118">
        <v>3.5035124075327388E-3</v>
      </c>
      <c r="AK118">
        <v>3.5035124075327388E-3</v>
      </c>
      <c r="AL118">
        <v>3.5035124075327388E-3</v>
      </c>
      <c r="AM118">
        <v>3.5035124075327388E-3</v>
      </c>
      <c r="AN118">
        <v>3.5035124075327388E-3</v>
      </c>
      <c r="AO118">
        <v>3.5035124075327388E-3</v>
      </c>
      <c r="AP118">
        <v>3.5035124075327388E-3</v>
      </c>
      <c r="AQ118">
        <v>3.5035124075327388E-3</v>
      </c>
      <c r="AR118">
        <v>3.5035124075327388E-3</v>
      </c>
      <c r="AS118">
        <v>3.5035124075327388E-3</v>
      </c>
      <c r="AT118">
        <v>3.5035124075327388E-3</v>
      </c>
      <c r="AU118">
        <v>3.5035124075327388E-3</v>
      </c>
      <c r="AV118">
        <v>3.5035124075327388E-3</v>
      </c>
      <c r="AW118">
        <v>3.5035124075327388E-3</v>
      </c>
      <c r="AX118">
        <v>3.5035124075327388E-3</v>
      </c>
      <c r="AY118">
        <v>3.5035124075327388E-3</v>
      </c>
      <c r="AZ118">
        <v>3.5035124075327388E-3</v>
      </c>
      <c r="BA118">
        <v>3.5035124075327388E-3</v>
      </c>
      <c r="BB118">
        <v>3.5035124075327388E-3</v>
      </c>
      <c r="BC118">
        <v>3.5035124075327388E-3</v>
      </c>
      <c r="BD118">
        <v>3.5035124075327388E-3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895</v>
      </c>
      <c r="B119">
        <v>1118.3029050001767</v>
      </c>
      <c r="C119">
        <v>3.2728507215519656E-3</v>
      </c>
      <c r="D119">
        <v>-40</v>
      </c>
      <c r="E119">
        <v>487.5</v>
      </c>
      <c r="F119">
        <v>-407.5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3.2728507215519656E-3</v>
      </c>
      <c r="Y119">
        <v>3.2728507215519656E-3</v>
      </c>
      <c r="Z119">
        <v>3.2728507215519656E-3</v>
      </c>
      <c r="AA119">
        <v>3.2728507215519656E-3</v>
      </c>
      <c r="AB119">
        <v>3.2728507215519656E-3</v>
      </c>
      <c r="AC119">
        <v>3.2728507215519656E-3</v>
      </c>
      <c r="AD119">
        <v>3.2728507215519656E-3</v>
      </c>
      <c r="AE119">
        <v>3.2728507215519656E-3</v>
      </c>
      <c r="AF119">
        <v>3.2728507215519656E-3</v>
      </c>
      <c r="AG119">
        <v>3.2728507215519656E-3</v>
      </c>
      <c r="AH119">
        <v>3.2728507215519656E-3</v>
      </c>
      <c r="AI119">
        <v>3.2728507215519656E-3</v>
      </c>
      <c r="AJ119">
        <v>3.2728507215519656E-3</v>
      </c>
      <c r="AK119">
        <v>3.2728507215519656E-3</v>
      </c>
      <c r="AL119">
        <v>3.2728507215519656E-3</v>
      </c>
      <c r="AM119">
        <v>3.2728507215519656E-3</v>
      </c>
      <c r="AN119">
        <v>3.2728507215519656E-3</v>
      </c>
      <c r="AO119">
        <v>3.2728507215519656E-3</v>
      </c>
      <c r="AP119">
        <v>3.2728507215519656E-3</v>
      </c>
      <c r="AQ119">
        <v>3.2728507215519656E-3</v>
      </c>
      <c r="AR119">
        <v>3.2728507215519656E-3</v>
      </c>
      <c r="AS119">
        <v>3.2728507215519656E-3</v>
      </c>
      <c r="AT119">
        <v>3.2728507215519656E-3</v>
      </c>
      <c r="AU119">
        <v>3.2728507215519656E-3</v>
      </c>
      <c r="AV119">
        <v>3.2728507215519656E-3</v>
      </c>
      <c r="AW119">
        <v>3.2728507215519656E-3</v>
      </c>
      <c r="AX119">
        <v>3.2728507215519656E-3</v>
      </c>
      <c r="AY119">
        <v>3.2728507215519656E-3</v>
      </c>
      <c r="AZ119">
        <v>3.2728507215519656E-3</v>
      </c>
      <c r="BA119">
        <v>3.2728507215519656E-3</v>
      </c>
      <c r="BB119">
        <v>3.2728507215519656E-3</v>
      </c>
      <c r="BC119">
        <v>3.2728507215519656E-3</v>
      </c>
      <c r="BD119">
        <v>3.2728507215519656E-3</v>
      </c>
      <c r="BE119">
        <v>3.2728507215519656E-3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895</v>
      </c>
      <c r="B120">
        <v>1086.0717352170552</v>
      </c>
      <c r="C120">
        <v>3.1785222468520484E-3</v>
      </c>
      <c r="D120">
        <v>-47</v>
      </c>
      <c r="E120">
        <v>494.5</v>
      </c>
      <c r="F120">
        <v>-400.5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3.1785222468520484E-3</v>
      </c>
      <c r="Z120">
        <v>3.1785222468520484E-3</v>
      </c>
      <c r="AA120">
        <v>3.1785222468520484E-3</v>
      </c>
      <c r="AB120">
        <v>3.1785222468520484E-3</v>
      </c>
      <c r="AC120">
        <v>3.1785222468520484E-3</v>
      </c>
      <c r="AD120">
        <v>3.1785222468520484E-3</v>
      </c>
      <c r="AE120">
        <v>3.1785222468520484E-3</v>
      </c>
      <c r="AF120">
        <v>3.1785222468520484E-3</v>
      </c>
      <c r="AG120">
        <v>3.1785222468520484E-3</v>
      </c>
      <c r="AH120">
        <v>3.1785222468520484E-3</v>
      </c>
      <c r="AI120">
        <v>3.1785222468520484E-3</v>
      </c>
      <c r="AJ120">
        <v>3.1785222468520484E-3</v>
      </c>
      <c r="AK120">
        <v>3.1785222468520484E-3</v>
      </c>
      <c r="AL120">
        <v>3.1785222468520484E-3</v>
      </c>
      <c r="AM120">
        <v>3.1785222468520484E-3</v>
      </c>
      <c r="AN120">
        <v>3.1785222468520484E-3</v>
      </c>
      <c r="AO120">
        <v>3.1785222468520484E-3</v>
      </c>
      <c r="AP120">
        <v>3.1785222468520484E-3</v>
      </c>
      <c r="AQ120">
        <v>3.1785222468520484E-3</v>
      </c>
      <c r="AR120">
        <v>3.1785222468520484E-3</v>
      </c>
      <c r="AS120">
        <v>3.1785222468520484E-3</v>
      </c>
      <c r="AT120">
        <v>3.1785222468520484E-3</v>
      </c>
      <c r="AU120">
        <v>3.1785222468520484E-3</v>
      </c>
      <c r="AV120">
        <v>3.1785222468520484E-3</v>
      </c>
      <c r="AW120">
        <v>3.1785222468520484E-3</v>
      </c>
      <c r="AX120">
        <v>3.1785222468520484E-3</v>
      </c>
      <c r="AY120">
        <v>3.1785222468520484E-3</v>
      </c>
      <c r="AZ120">
        <v>3.1785222468520484E-3</v>
      </c>
      <c r="BA120">
        <v>3.1785222468520484E-3</v>
      </c>
      <c r="BB120">
        <v>3.1785222468520484E-3</v>
      </c>
      <c r="BC120">
        <v>3.1785222468520484E-3</v>
      </c>
      <c r="BD120">
        <v>3.1785222468520484E-3</v>
      </c>
      <c r="BE120">
        <v>3.1785222468520484E-3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895</v>
      </c>
      <c r="B121">
        <v>1124.0853335513934</v>
      </c>
      <c r="C121">
        <v>3.2897737084918673E-3</v>
      </c>
      <c r="D121">
        <v>-54</v>
      </c>
      <c r="E121">
        <v>501.5</v>
      </c>
      <c r="F121">
        <v>-393.5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3.2897737084918673E-3</v>
      </c>
      <c r="Z121">
        <v>3.2897737084918673E-3</v>
      </c>
      <c r="AA121">
        <v>3.2897737084918673E-3</v>
      </c>
      <c r="AB121">
        <v>3.2897737084918673E-3</v>
      </c>
      <c r="AC121">
        <v>3.2897737084918673E-3</v>
      </c>
      <c r="AD121">
        <v>3.2897737084918673E-3</v>
      </c>
      <c r="AE121">
        <v>3.2897737084918673E-3</v>
      </c>
      <c r="AF121">
        <v>3.2897737084918673E-3</v>
      </c>
      <c r="AG121">
        <v>3.2897737084918673E-3</v>
      </c>
      <c r="AH121">
        <v>3.2897737084918673E-3</v>
      </c>
      <c r="AI121">
        <v>3.2897737084918673E-3</v>
      </c>
      <c r="AJ121">
        <v>3.2897737084918673E-3</v>
      </c>
      <c r="AK121">
        <v>3.2897737084918673E-3</v>
      </c>
      <c r="AL121">
        <v>3.2897737084918673E-3</v>
      </c>
      <c r="AM121">
        <v>3.2897737084918673E-3</v>
      </c>
      <c r="AN121">
        <v>3.2897737084918673E-3</v>
      </c>
      <c r="AO121">
        <v>3.2897737084918673E-3</v>
      </c>
      <c r="AP121">
        <v>3.2897737084918673E-3</v>
      </c>
      <c r="AQ121">
        <v>3.2897737084918673E-3</v>
      </c>
      <c r="AR121">
        <v>3.2897737084918673E-3</v>
      </c>
      <c r="AS121">
        <v>3.2897737084918673E-3</v>
      </c>
      <c r="AT121">
        <v>3.2897737084918673E-3</v>
      </c>
      <c r="AU121">
        <v>3.2897737084918673E-3</v>
      </c>
      <c r="AV121">
        <v>3.2897737084918673E-3</v>
      </c>
      <c r="AW121">
        <v>3.2897737084918673E-3</v>
      </c>
      <c r="AX121">
        <v>3.2897737084918673E-3</v>
      </c>
      <c r="AY121">
        <v>3.2897737084918673E-3</v>
      </c>
      <c r="AZ121">
        <v>3.2897737084918673E-3</v>
      </c>
      <c r="BA121">
        <v>3.2897737084918673E-3</v>
      </c>
      <c r="BB121">
        <v>3.2897737084918673E-3</v>
      </c>
      <c r="BC121">
        <v>3.2897737084918673E-3</v>
      </c>
      <c r="BD121">
        <v>3.2897737084918673E-3</v>
      </c>
      <c r="BE121">
        <v>3.2897737084918673E-3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895</v>
      </c>
      <c r="B122">
        <v>1104.8768411839474</v>
      </c>
      <c r="C122">
        <v>3.2335576977637979E-3</v>
      </c>
      <c r="D122">
        <v>-61</v>
      </c>
      <c r="E122">
        <v>508.5</v>
      </c>
      <c r="F122">
        <v>-386.5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3.2335576977637979E-3</v>
      </c>
      <c r="Z122">
        <v>3.2335576977637979E-3</v>
      </c>
      <c r="AA122">
        <v>3.2335576977637979E-3</v>
      </c>
      <c r="AB122">
        <v>3.2335576977637979E-3</v>
      </c>
      <c r="AC122">
        <v>3.2335576977637979E-3</v>
      </c>
      <c r="AD122">
        <v>3.2335576977637979E-3</v>
      </c>
      <c r="AE122">
        <v>3.2335576977637979E-3</v>
      </c>
      <c r="AF122">
        <v>3.2335576977637979E-3</v>
      </c>
      <c r="AG122">
        <v>3.2335576977637979E-3</v>
      </c>
      <c r="AH122">
        <v>3.2335576977637979E-3</v>
      </c>
      <c r="AI122">
        <v>3.2335576977637979E-3</v>
      </c>
      <c r="AJ122">
        <v>3.2335576977637979E-3</v>
      </c>
      <c r="AK122">
        <v>3.2335576977637979E-3</v>
      </c>
      <c r="AL122">
        <v>3.2335576977637979E-3</v>
      </c>
      <c r="AM122">
        <v>3.2335576977637979E-3</v>
      </c>
      <c r="AN122">
        <v>3.2335576977637979E-3</v>
      </c>
      <c r="AO122">
        <v>3.2335576977637979E-3</v>
      </c>
      <c r="AP122">
        <v>3.2335576977637979E-3</v>
      </c>
      <c r="AQ122">
        <v>3.2335576977637979E-3</v>
      </c>
      <c r="AR122">
        <v>3.2335576977637979E-3</v>
      </c>
      <c r="AS122">
        <v>3.2335576977637979E-3</v>
      </c>
      <c r="AT122">
        <v>3.2335576977637979E-3</v>
      </c>
      <c r="AU122">
        <v>3.2335576977637979E-3</v>
      </c>
      <c r="AV122">
        <v>3.2335576977637979E-3</v>
      </c>
      <c r="AW122">
        <v>3.2335576977637979E-3</v>
      </c>
      <c r="AX122">
        <v>3.2335576977637979E-3</v>
      </c>
      <c r="AY122">
        <v>3.2335576977637979E-3</v>
      </c>
      <c r="AZ122">
        <v>3.2335576977637979E-3</v>
      </c>
      <c r="BA122">
        <v>3.2335576977637979E-3</v>
      </c>
      <c r="BB122">
        <v>3.2335576977637979E-3</v>
      </c>
      <c r="BC122">
        <v>3.2335576977637979E-3</v>
      </c>
      <c r="BD122">
        <v>3.2335576977637979E-3</v>
      </c>
      <c r="BE122">
        <v>3.2335576977637979E-3</v>
      </c>
      <c r="BF122">
        <v>3.2335576977637979E-3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895</v>
      </c>
      <c r="B123">
        <v>1161.8796056420372</v>
      </c>
      <c r="C123">
        <v>3.4003832849575344E-3</v>
      </c>
      <c r="D123">
        <v>-68</v>
      </c>
      <c r="E123">
        <v>515.5</v>
      </c>
      <c r="F123">
        <v>-379.5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3.4003832849575344E-3</v>
      </c>
      <c r="Z123">
        <v>3.4003832849575344E-3</v>
      </c>
      <c r="AA123">
        <v>3.4003832849575344E-3</v>
      </c>
      <c r="AB123">
        <v>3.4003832849575344E-3</v>
      </c>
      <c r="AC123">
        <v>3.4003832849575344E-3</v>
      </c>
      <c r="AD123">
        <v>3.4003832849575344E-3</v>
      </c>
      <c r="AE123">
        <v>3.4003832849575344E-3</v>
      </c>
      <c r="AF123">
        <v>3.4003832849575344E-3</v>
      </c>
      <c r="AG123">
        <v>3.4003832849575344E-3</v>
      </c>
      <c r="AH123">
        <v>3.4003832849575344E-3</v>
      </c>
      <c r="AI123">
        <v>3.4003832849575344E-3</v>
      </c>
      <c r="AJ123">
        <v>3.4003832849575344E-3</v>
      </c>
      <c r="AK123">
        <v>3.4003832849575344E-3</v>
      </c>
      <c r="AL123">
        <v>3.4003832849575344E-3</v>
      </c>
      <c r="AM123">
        <v>3.4003832849575344E-3</v>
      </c>
      <c r="AN123">
        <v>3.4003832849575344E-3</v>
      </c>
      <c r="AO123">
        <v>3.4003832849575344E-3</v>
      </c>
      <c r="AP123">
        <v>3.4003832849575344E-3</v>
      </c>
      <c r="AQ123">
        <v>3.4003832849575344E-3</v>
      </c>
      <c r="AR123">
        <v>3.4003832849575344E-3</v>
      </c>
      <c r="AS123">
        <v>3.4003832849575344E-3</v>
      </c>
      <c r="AT123">
        <v>3.4003832849575344E-3</v>
      </c>
      <c r="AU123">
        <v>3.4003832849575344E-3</v>
      </c>
      <c r="AV123">
        <v>3.4003832849575344E-3</v>
      </c>
      <c r="AW123">
        <v>3.4003832849575344E-3</v>
      </c>
      <c r="AX123">
        <v>3.4003832849575344E-3</v>
      </c>
      <c r="AY123">
        <v>3.4003832849575344E-3</v>
      </c>
      <c r="AZ123">
        <v>3.4003832849575344E-3</v>
      </c>
      <c r="BA123">
        <v>3.4003832849575344E-3</v>
      </c>
      <c r="BB123">
        <v>3.4003832849575344E-3</v>
      </c>
      <c r="BC123">
        <v>3.4003832849575344E-3</v>
      </c>
      <c r="BD123">
        <v>3.4003832849575344E-3</v>
      </c>
      <c r="BE123">
        <v>3.4003832849575344E-3</v>
      </c>
      <c r="BF123">
        <v>3.4003832849575344E-3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895</v>
      </c>
      <c r="B124">
        <v>1153.6993730043966</v>
      </c>
      <c r="C124">
        <v>3.3764428300317195E-3</v>
      </c>
      <c r="D124">
        <v>-75</v>
      </c>
      <c r="E124">
        <v>522.5</v>
      </c>
      <c r="F124">
        <v>-372.5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3.3764428300317195E-3</v>
      </c>
      <c r="AA124">
        <v>3.3764428300317195E-3</v>
      </c>
      <c r="AB124">
        <v>3.3764428300317195E-3</v>
      </c>
      <c r="AC124">
        <v>3.3764428300317195E-3</v>
      </c>
      <c r="AD124">
        <v>3.3764428300317195E-3</v>
      </c>
      <c r="AE124">
        <v>3.3764428300317195E-3</v>
      </c>
      <c r="AF124">
        <v>3.3764428300317195E-3</v>
      </c>
      <c r="AG124">
        <v>3.3764428300317195E-3</v>
      </c>
      <c r="AH124">
        <v>3.3764428300317195E-3</v>
      </c>
      <c r="AI124">
        <v>3.3764428300317195E-3</v>
      </c>
      <c r="AJ124">
        <v>3.3764428300317195E-3</v>
      </c>
      <c r="AK124">
        <v>3.3764428300317195E-3</v>
      </c>
      <c r="AL124">
        <v>3.3764428300317195E-3</v>
      </c>
      <c r="AM124">
        <v>3.3764428300317195E-3</v>
      </c>
      <c r="AN124">
        <v>3.3764428300317195E-3</v>
      </c>
      <c r="AO124">
        <v>3.3764428300317195E-3</v>
      </c>
      <c r="AP124">
        <v>3.3764428300317195E-3</v>
      </c>
      <c r="AQ124">
        <v>3.3764428300317195E-3</v>
      </c>
      <c r="AR124">
        <v>3.3764428300317195E-3</v>
      </c>
      <c r="AS124">
        <v>3.3764428300317195E-3</v>
      </c>
      <c r="AT124">
        <v>3.3764428300317195E-3</v>
      </c>
      <c r="AU124">
        <v>3.3764428300317195E-3</v>
      </c>
      <c r="AV124">
        <v>3.3764428300317195E-3</v>
      </c>
      <c r="AW124">
        <v>3.3764428300317195E-3</v>
      </c>
      <c r="AX124">
        <v>3.3764428300317195E-3</v>
      </c>
      <c r="AY124">
        <v>3.3764428300317195E-3</v>
      </c>
      <c r="AZ124">
        <v>3.3764428300317195E-3</v>
      </c>
      <c r="BA124">
        <v>3.3764428300317195E-3</v>
      </c>
      <c r="BB124">
        <v>3.3764428300317195E-3</v>
      </c>
      <c r="BC124">
        <v>3.3764428300317195E-3</v>
      </c>
      <c r="BD124">
        <v>3.3764428300317195E-3</v>
      </c>
      <c r="BE124">
        <v>3.3764428300317195E-3</v>
      </c>
      <c r="BF124">
        <v>3.3764428300317195E-3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25">
      <c r="A125">
        <v>895</v>
      </c>
      <c r="B125">
        <v>1093.8563080214401</v>
      </c>
      <c r="C125">
        <v>3.201304754709167E-3</v>
      </c>
      <c r="D125">
        <v>-68</v>
      </c>
      <c r="E125">
        <v>515.5</v>
      </c>
      <c r="F125">
        <v>-379.5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3.201304754709167E-3</v>
      </c>
      <c r="Z125">
        <v>3.201304754709167E-3</v>
      </c>
      <c r="AA125">
        <v>3.201304754709167E-3</v>
      </c>
      <c r="AB125">
        <v>3.201304754709167E-3</v>
      </c>
      <c r="AC125">
        <v>3.201304754709167E-3</v>
      </c>
      <c r="AD125">
        <v>3.201304754709167E-3</v>
      </c>
      <c r="AE125">
        <v>3.201304754709167E-3</v>
      </c>
      <c r="AF125">
        <v>3.201304754709167E-3</v>
      </c>
      <c r="AG125">
        <v>3.201304754709167E-3</v>
      </c>
      <c r="AH125">
        <v>3.201304754709167E-3</v>
      </c>
      <c r="AI125">
        <v>3.201304754709167E-3</v>
      </c>
      <c r="AJ125">
        <v>3.201304754709167E-3</v>
      </c>
      <c r="AK125">
        <v>3.201304754709167E-3</v>
      </c>
      <c r="AL125">
        <v>3.201304754709167E-3</v>
      </c>
      <c r="AM125">
        <v>3.201304754709167E-3</v>
      </c>
      <c r="AN125">
        <v>3.201304754709167E-3</v>
      </c>
      <c r="AO125">
        <v>3.201304754709167E-3</v>
      </c>
      <c r="AP125">
        <v>3.201304754709167E-3</v>
      </c>
      <c r="AQ125">
        <v>3.201304754709167E-3</v>
      </c>
      <c r="AR125">
        <v>3.201304754709167E-3</v>
      </c>
      <c r="AS125">
        <v>3.201304754709167E-3</v>
      </c>
      <c r="AT125">
        <v>3.201304754709167E-3</v>
      </c>
      <c r="AU125">
        <v>3.201304754709167E-3</v>
      </c>
      <c r="AV125">
        <v>3.201304754709167E-3</v>
      </c>
      <c r="AW125">
        <v>3.201304754709167E-3</v>
      </c>
      <c r="AX125">
        <v>3.201304754709167E-3</v>
      </c>
      <c r="AY125">
        <v>3.201304754709167E-3</v>
      </c>
      <c r="AZ125">
        <v>3.201304754709167E-3</v>
      </c>
      <c r="BA125">
        <v>3.201304754709167E-3</v>
      </c>
      <c r="BB125">
        <v>3.201304754709167E-3</v>
      </c>
      <c r="BC125">
        <v>3.201304754709167E-3</v>
      </c>
      <c r="BD125">
        <v>3.201304754709167E-3</v>
      </c>
      <c r="BE125">
        <v>3.201304754709167E-3</v>
      </c>
      <c r="BF125">
        <v>3.201304754709167E-3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25">
      <c r="A126">
        <v>895</v>
      </c>
      <c r="B126">
        <v>1176.1727214949101</v>
      </c>
      <c r="C126">
        <v>3.4422138429603269E-3</v>
      </c>
      <c r="D126">
        <v>-61</v>
      </c>
      <c r="E126">
        <v>508.5</v>
      </c>
      <c r="F126">
        <v>-386.5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3.4422138429603269E-3</v>
      </c>
      <c r="Z126">
        <v>3.4422138429603269E-3</v>
      </c>
      <c r="AA126">
        <v>3.4422138429603269E-3</v>
      </c>
      <c r="AB126">
        <v>3.4422138429603269E-3</v>
      </c>
      <c r="AC126">
        <v>3.4422138429603269E-3</v>
      </c>
      <c r="AD126">
        <v>3.4422138429603269E-3</v>
      </c>
      <c r="AE126">
        <v>3.4422138429603269E-3</v>
      </c>
      <c r="AF126">
        <v>3.4422138429603269E-3</v>
      </c>
      <c r="AG126">
        <v>3.4422138429603269E-3</v>
      </c>
      <c r="AH126">
        <v>3.4422138429603269E-3</v>
      </c>
      <c r="AI126">
        <v>3.4422138429603269E-3</v>
      </c>
      <c r="AJ126">
        <v>3.4422138429603269E-3</v>
      </c>
      <c r="AK126">
        <v>3.4422138429603269E-3</v>
      </c>
      <c r="AL126">
        <v>3.4422138429603269E-3</v>
      </c>
      <c r="AM126">
        <v>3.4422138429603269E-3</v>
      </c>
      <c r="AN126">
        <v>3.4422138429603269E-3</v>
      </c>
      <c r="AO126">
        <v>3.4422138429603269E-3</v>
      </c>
      <c r="AP126">
        <v>3.4422138429603269E-3</v>
      </c>
      <c r="AQ126">
        <v>3.4422138429603269E-3</v>
      </c>
      <c r="AR126">
        <v>3.4422138429603269E-3</v>
      </c>
      <c r="AS126">
        <v>3.4422138429603269E-3</v>
      </c>
      <c r="AT126">
        <v>3.4422138429603269E-3</v>
      </c>
      <c r="AU126">
        <v>3.4422138429603269E-3</v>
      </c>
      <c r="AV126">
        <v>3.4422138429603269E-3</v>
      </c>
      <c r="AW126">
        <v>3.4422138429603269E-3</v>
      </c>
      <c r="AX126">
        <v>3.4422138429603269E-3</v>
      </c>
      <c r="AY126">
        <v>3.4422138429603269E-3</v>
      </c>
      <c r="AZ126">
        <v>3.4422138429603269E-3</v>
      </c>
      <c r="BA126">
        <v>3.4422138429603269E-3</v>
      </c>
      <c r="BB126">
        <v>3.4422138429603269E-3</v>
      </c>
      <c r="BC126">
        <v>3.4422138429603269E-3</v>
      </c>
      <c r="BD126">
        <v>3.4422138429603269E-3</v>
      </c>
      <c r="BE126">
        <v>3.4422138429603269E-3</v>
      </c>
      <c r="BF126">
        <v>3.4422138429603269E-3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25">
      <c r="A127">
        <v>895</v>
      </c>
      <c r="B127">
        <v>1110.3960478329986</v>
      </c>
      <c r="C127">
        <v>3.249710333496904E-3</v>
      </c>
      <c r="D127">
        <v>-54</v>
      </c>
      <c r="E127">
        <v>501.5</v>
      </c>
      <c r="F127">
        <v>-393.5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3.249710333496904E-3</v>
      </c>
      <c r="Z127">
        <v>3.249710333496904E-3</v>
      </c>
      <c r="AA127">
        <v>3.249710333496904E-3</v>
      </c>
      <c r="AB127">
        <v>3.249710333496904E-3</v>
      </c>
      <c r="AC127">
        <v>3.249710333496904E-3</v>
      </c>
      <c r="AD127">
        <v>3.249710333496904E-3</v>
      </c>
      <c r="AE127">
        <v>3.249710333496904E-3</v>
      </c>
      <c r="AF127">
        <v>3.249710333496904E-3</v>
      </c>
      <c r="AG127">
        <v>3.249710333496904E-3</v>
      </c>
      <c r="AH127">
        <v>3.249710333496904E-3</v>
      </c>
      <c r="AI127">
        <v>3.249710333496904E-3</v>
      </c>
      <c r="AJ127">
        <v>3.249710333496904E-3</v>
      </c>
      <c r="AK127">
        <v>3.249710333496904E-3</v>
      </c>
      <c r="AL127">
        <v>3.249710333496904E-3</v>
      </c>
      <c r="AM127">
        <v>3.249710333496904E-3</v>
      </c>
      <c r="AN127">
        <v>3.249710333496904E-3</v>
      </c>
      <c r="AO127">
        <v>3.249710333496904E-3</v>
      </c>
      <c r="AP127">
        <v>3.249710333496904E-3</v>
      </c>
      <c r="AQ127">
        <v>3.249710333496904E-3</v>
      </c>
      <c r="AR127">
        <v>3.249710333496904E-3</v>
      </c>
      <c r="AS127">
        <v>3.249710333496904E-3</v>
      </c>
      <c r="AT127">
        <v>3.249710333496904E-3</v>
      </c>
      <c r="AU127">
        <v>3.249710333496904E-3</v>
      </c>
      <c r="AV127">
        <v>3.249710333496904E-3</v>
      </c>
      <c r="AW127">
        <v>3.249710333496904E-3</v>
      </c>
      <c r="AX127">
        <v>3.249710333496904E-3</v>
      </c>
      <c r="AY127">
        <v>3.249710333496904E-3</v>
      </c>
      <c r="AZ127">
        <v>3.249710333496904E-3</v>
      </c>
      <c r="BA127">
        <v>3.249710333496904E-3</v>
      </c>
      <c r="BB127">
        <v>3.249710333496904E-3</v>
      </c>
      <c r="BC127">
        <v>3.249710333496904E-3</v>
      </c>
      <c r="BD127">
        <v>3.249710333496904E-3</v>
      </c>
      <c r="BE127">
        <v>3.249710333496904E-3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S127"/>
  <sheetViews>
    <sheetView workbookViewId="0">
      <selection activeCell="A3" sqref="A3:BS127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1067</v>
      </c>
      <c r="B3">
        <v>577.6604877562886</v>
      </c>
      <c r="C3">
        <v>1.4470381591112442E-3</v>
      </c>
      <c r="D3">
        <v>0</v>
      </c>
      <c r="E3">
        <v>533.5</v>
      </c>
      <c r="F3">
        <v>-533.5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1.4470381591112442E-3</v>
      </c>
      <c r="U3">
        <v>1.4470381591112442E-3</v>
      </c>
      <c r="V3">
        <v>1.4470381591112442E-3</v>
      </c>
      <c r="W3">
        <v>1.4470381591112442E-3</v>
      </c>
      <c r="X3">
        <v>1.4470381591112442E-3</v>
      </c>
      <c r="Y3">
        <v>1.4470381591112442E-3</v>
      </c>
      <c r="Z3">
        <v>1.4470381591112442E-3</v>
      </c>
      <c r="AA3">
        <v>1.4470381591112442E-3</v>
      </c>
      <c r="AB3">
        <v>1.4470381591112442E-3</v>
      </c>
      <c r="AC3">
        <v>1.4470381591112442E-3</v>
      </c>
      <c r="AD3">
        <v>1.4470381591112442E-3</v>
      </c>
      <c r="AE3">
        <v>1.4470381591112442E-3</v>
      </c>
      <c r="AF3">
        <v>1.4470381591112442E-3</v>
      </c>
      <c r="AG3">
        <v>1.4470381591112442E-3</v>
      </c>
      <c r="AH3">
        <v>1.4470381591112442E-3</v>
      </c>
      <c r="AI3">
        <v>1.4470381591112442E-3</v>
      </c>
      <c r="AJ3">
        <v>1.4470381591112442E-3</v>
      </c>
      <c r="AK3">
        <v>1.4470381591112442E-3</v>
      </c>
      <c r="AL3">
        <v>1.4470381591112442E-3</v>
      </c>
      <c r="AM3">
        <v>1.4470381591112442E-3</v>
      </c>
      <c r="AN3">
        <v>1.4470381591112442E-3</v>
      </c>
      <c r="AO3">
        <v>1.4470381591112442E-3</v>
      </c>
      <c r="AP3">
        <v>1.4470381591112442E-3</v>
      </c>
      <c r="AQ3">
        <v>1.4470381591112442E-3</v>
      </c>
      <c r="AR3">
        <v>1.4470381591112442E-3</v>
      </c>
      <c r="AS3">
        <v>1.4470381591112442E-3</v>
      </c>
      <c r="AT3">
        <v>1.4470381591112442E-3</v>
      </c>
      <c r="AU3">
        <v>1.4470381591112442E-3</v>
      </c>
      <c r="AV3">
        <v>1.4470381591112442E-3</v>
      </c>
      <c r="AW3">
        <v>1.4470381591112442E-3</v>
      </c>
      <c r="AX3">
        <v>1.4470381591112442E-3</v>
      </c>
      <c r="AY3">
        <v>1.4470381591112442E-3</v>
      </c>
      <c r="AZ3">
        <v>1.4470381591112442E-3</v>
      </c>
      <c r="BA3">
        <v>1.4470381591112442E-3</v>
      </c>
      <c r="BB3">
        <v>1.4470381591112442E-3</v>
      </c>
      <c r="BC3">
        <v>1.4470381591112442E-3</v>
      </c>
      <c r="BD3">
        <v>1.4470381591112442E-3</v>
      </c>
      <c r="BE3">
        <v>1.4470381591112442E-3</v>
      </c>
      <c r="BF3">
        <v>1.4470381591112442E-3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1067</v>
      </c>
      <c r="B4">
        <v>686.54045722515457</v>
      </c>
      <c r="C4">
        <v>1.7197822257796697E-3</v>
      </c>
      <c r="D4">
        <v>0</v>
      </c>
      <c r="E4">
        <v>533.5</v>
      </c>
      <c r="F4">
        <v>-533.5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1.7197822257796697E-3</v>
      </c>
      <c r="U4">
        <v>1.7197822257796697E-3</v>
      </c>
      <c r="V4">
        <v>1.7197822257796697E-3</v>
      </c>
      <c r="W4">
        <v>1.7197822257796697E-3</v>
      </c>
      <c r="X4">
        <v>1.7197822257796697E-3</v>
      </c>
      <c r="Y4">
        <v>1.7197822257796697E-3</v>
      </c>
      <c r="Z4">
        <v>1.7197822257796697E-3</v>
      </c>
      <c r="AA4">
        <v>1.7197822257796697E-3</v>
      </c>
      <c r="AB4">
        <v>1.7197822257796697E-3</v>
      </c>
      <c r="AC4">
        <v>1.7197822257796697E-3</v>
      </c>
      <c r="AD4">
        <v>1.7197822257796697E-3</v>
      </c>
      <c r="AE4">
        <v>1.7197822257796697E-3</v>
      </c>
      <c r="AF4">
        <v>1.7197822257796697E-3</v>
      </c>
      <c r="AG4">
        <v>1.7197822257796697E-3</v>
      </c>
      <c r="AH4">
        <v>1.7197822257796697E-3</v>
      </c>
      <c r="AI4">
        <v>1.7197822257796697E-3</v>
      </c>
      <c r="AJ4">
        <v>1.7197822257796697E-3</v>
      </c>
      <c r="AK4">
        <v>1.7197822257796697E-3</v>
      </c>
      <c r="AL4">
        <v>1.7197822257796697E-3</v>
      </c>
      <c r="AM4">
        <v>1.7197822257796697E-3</v>
      </c>
      <c r="AN4">
        <v>1.7197822257796697E-3</v>
      </c>
      <c r="AO4">
        <v>1.7197822257796697E-3</v>
      </c>
      <c r="AP4">
        <v>1.7197822257796697E-3</v>
      </c>
      <c r="AQ4">
        <v>1.7197822257796697E-3</v>
      </c>
      <c r="AR4">
        <v>1.7197822257796697E-3</v>
      </c>
      <c r="AS4">
        <v>1.7197822257796697E-3</v>
      </c>
      <c r="AT4">
        <v>1.7197822257796697E-3</v>
      </c>
      <c r="AU4">
        <v>1.7197822257796697E-3</v>
      </c>
      <c r="AV4">
        <v>1.7197822257796697E-3</v>
      </c>
      <c r="AW4">
        <v>1.7197822257796697E-3</v>
      </c>
      <c r="AX4">
        <v>1.7197822257796697E-3</v>
      </c>
      <c r="AY4">
        <v>1.7197822257796697E-3</v>
      </c>
      <c r="AZ4">
        <v>1.7197822257796697E-3</v>
      </c>
      <c r="BA4">
        <v>1.7197822257796697E-3</v>
      </c>
      <c r="BB4">
        <v>1.7197822257796697E-3</v>
      </c>
      <c r="BC4">
        <v>1.7197822257796697E-3</v>
      </c>
      <c r="BD4">
        <v>1.7197822257796697E-3</v>
      </c>
      <c r="BE4">
        <v>1.7197822257796697E-3</v>
      </c>
      <c r="BF4">
        <v>1.7197822257796697E-3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1067</v>
      </c>
      <c r="B5">
        <v>630.93540515463917</v>
      </c>
      <c r="C5">
        <v>1.5804917015169991E-3</v>
      </c>
      <c r="D5">
        <v>0</v>
      </c>
      <c r="E5">
        <v>533.5</v>
      </c>
      <c r="F5">
        <v>-533.5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1.5804917015169991E-3</v>
      </c>
      <c r="U5">
        <v>1.5804917015169991E-3</v>
      </c>
      <c r="V5">
        <v>1.5804917015169991E-3</v>
      </c>
      <c r="W5">
        <v>1.5804917015169991E-3</v>
      </c>
      <c r="X5">
        <v>1.5804917015169991E-3</v>
      </c>
      <c r="Y5">
        <v>1.5804917015169991E-3</v>
      </c>
      <c r="Z5">
        <v>1.5804917015169991E-3</v>
      </c>
      <c r="AA5">
        <v>1.5804917015169991E-3</v>
      </c>
      <c r="AB5">
        <v>1.5804917015169991E-3</v>
      </c>
      <c r="AC5">
        <v>1.5804917015169991E-3</v>
      </c>
      <c r="AD5">
        <v>1.5804917015169991E-3</v>
      </c>
      <c r="AE5">
        <v>1.5804917015169991E-3</v>
      </c>
      <c r="AF5">
        <v>1.5804917015169991E-3</v>
      </c>
      <c r="AG5">
        <v>1.5804917015169991E-3</v>
      </c>
      <c r="AH5">
        <v>1.5804917015169991E-3</v>
      </c>
      <c r="AI5">
        <v>1.5804917015169991E-3</v>
      </c>
      <c r="AJ5">
        <v>1.5804917015169991E-3</v>
      </c>
      <c r="AK5">
        <v>1.5804917015169991E-3</v>
      </c>
      <c r="AL5">
        <v>1.5804917015169991E-3</v>
      </c>
      <c r="AM5">
        <v>1.5804917015169991E-3</v>
      </c>
      <c r="AN5">
        <v>1.5804917015169991E-3</v>
      </c>
      <c r="AO5">
        <v>1.5804917015169991E-3</v>
      </c>
      <c r="AP5">
        <v>1.5804917015169991E-3</v>
      </c>
      <c r="AQ5">
        <v>1.5804917015169991E-3</v>
      </c>
      <c r="AR5">
        <v>1.5804917015169991E-3</v>
      </c>
      <c r="AS5">
        <v>1.5804917015169991E-3</v>
      </c>
      <c r="AT5">
        <v>1.5804917015169991E-3</v>
      </c>
      <c r="AU5">
        <v>1.5804917015169991E-3</v>
      </c>
      <c r="AV5">
        <v>1.5804917015169991E-3</v>
      </c>
      <c r="AW5">
        <v>1.5804917015169991E-3</v>
      </c>
      <c r="AX5">
        <v>1.5804917015169991E-3</v>
      </c>
      <c r="AY5">
        <v>1.5804917015169991E-3</v>
      </c>
      <c r="AZ5">
        <v>1.5804917015169991E-3</v>
      </c>
      <c r="BA5">
        <v>1.5804917015169991E-3</v>
      </c>
      <c r="BB5">
        <v>1.5804917015169991E-3</v>
      </c>
      <c r="BC5">
        <v>1.5804917015169991E-3</v>
      </c>
      <c r="BD5">
        <v>1.5804917015169991E-3</v>
      </c>
      <c r="BE5">
        <v>1.5804917015169991E-3</v>
      </c>
      <c r="BF5">
        <v>1.5804917015169991E-3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1067</v>
      </c>
      <c r="B6">
        <v>659.7578203778819</v>
      </c>
      <c r="C6">
        <v>1.652691783658288E-3</v>
      </c>
      <c r="D6">
        <v>0</v>
      </c>
      <c r="E6">
        <v>533.5</v>
      </c>
      <c r="F6">
        <v>-533.5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1.652691783658288E-3</v>
      </c>
      <c r="U6">
        <v>1.652691783658288E-3</v>
      </c>
      <c r="V6">
        <v>1.652691783658288E-3</v>
      </c>
      <c r="W6">
        <v>1.652691783658288E-3</v>
      </c>
      <c r="X6">
        <v>1.652691783658288E-3</v>
      </c>
      <c r="Y6">
        <v>1.652691783658288E-3</v>
      </c>
      <c r="Z6">
        <v>1.652691783658288E-3</v>
      </c>
      <c r="AA6">
        <v>1.652691783658288E-3</v>
      </c>
      <c r="AB6">
        <v>1.652691783658288E-3</v>
      </c>
      <c r="AC6">
        <v>1.652691783658288E-3</v>
      </c>
      <c r="AD6">
        <v>1.652691783658288E-3</v>
      </c>
      <c r="AE6">
        <v>1.652691783658288E-3</v>
      </c>
      <c r="AF6">
        <v>1.652691783658288E-3</v>
      </c>
      <c r="AG6">
        <v>1.652691783658288E-3</v>
      </c>
      <c r="AH6">
        <v>1.652691783658288E-3</v>
      </c>
      <c r="AI6">
        <v>1.652691783658288E-3</v>
      </c>
      <c r="AJ6">
        <v>1.652691783658288E-3</v>
      </c>
      <c r="AK6">
        <v>1.652691783658288E-3</v>
      </c>
      <c r="AL6">
        <v>1.652691783658288E-3</v>
      </c>
      <c r="AM6">
        <v>1.652691783658288E-3</v>
      </c>
      <c r="AN6">
        <v>1.652691783658288E-3</v>
      </c>
      <c r="AO6">
        <v>1.652691783658288E-3</v>
      </c>
      <c r="AP6">
        <v>1.652691783658288E-3</v>
      </c>
      <c r="AQ6">
        <v>1.652691783658288E-3</v>
      </c>
      <c r="AR6">
        <v>1.652691783658288E-3</v>
      </c>
      <c r="AS6">
        <v>1.652691783658288E-3</v>
      </c>
      <c r="AT6">
        <v>1.652691783658288E-3</v>
      </c>
      <c r="AU6">
        <v>1.652691783658288E-3</v>
      </c>
      <c r="AV6">
        <v>1.652691783658288E-3</v>
      </c>
      <c r="AW6">
        <v>1.652691783658288E-3</v>
      </c>
      <c r="AX6">
        <v>1.652691783658288E-3</v>
      </c>
      <c r="AY6">
        <v>1.652691783658288E-3</v>
      </c>
      <c r="AZ6">
        <v>1.652691783658288E-3</v>
      </c>
      <c r="BA6">
        <v>1.652691783658288E-3</v>
      </c>
      <c r="BB6">
        <v>1.652691783658288E-3</v>
      </c>
      <c r="BC6">
        <v>1.652691783658288E-3</v>
      </c>
      <c r="BD6">
        <v>1.652691783658288E-3</v>
      </c>
      <c r="BE6">
        <v>1.652691783658288E-3</v>
      </c>
      <c r="BF6">
        <v>1.652691783658288E-3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1067</v>
      </c>
      <c r="B7">
        <v>595.85769082474224</v>
      </c>
      <c r="C7">
        <v>1.4926221098699778E-3</v>
      </c>
      <c r="D7">
        <v>0</v>
      </c>
      <c r="E7">
        <v>533.5</v>
      </c>
      <c r="F7">
        <v>-533.5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1.4926221098699778E-3</v>
      </c>
      <c r="U7">
        <v>1.4926221098699778E-3</v>
      </c>
      <c r="V7">
        <v>1.4926221098699778E-3</v>
      </c>
      <c r="W7">
        <v>1.4926221098699778E-3</v>
      </c>
      <c r="X7">
        <v>1.4926221098699778E-3</v>
      </c>
      <c r="Y7">
        <v>1.4926221098699778E-3</v>
      </c>
      <c r="Z7">
        <v>1.4926221098699778E-3</v>
      </c>
      <c r="AA7">
        <v>1.4926221098699778E-3</v>
      </c>
      <c r="AB7">
        <v>1.4926221098699778E-3</v>
      </c>
      <c r="AC7">
        <v>1.4926221098699778E-3</v>
      </c>
      <c r="AD7">
        <v>1.4926221098699778E-3</v>
      </c>
      <c r="AE7">
        <v>1.4926221098699778E-3</v>
      </c>
      <c r="AF7">
        <v>1.4926221098699778E-3</v>
      </c>
      <c r="AG7">
        <v>1.4926221098699778E-3</v>
      </c>
      <c r="AH7">
        <v>1.4926221098699778E-3</v>
      </c>
      <c r="AI7">
        <v>1.4926221098699778E-3</v>
      </c>
      <c r="AJ7">
        <v>1.4926221098699778E-3</v>
      </c>
      <c r="AK7">
        <v>1.4926221098699778E-3</v>
      </c>
      <c r="AL7">
        <v>1.4926221098699778E-3</v>
      </c>
      <c r="AM7">
        <v>1.4926221098699778E-3</v>
      </c>
      <c r="AN7">
        <v>1.4926221098699778E-3</v>
      </c>
      <c r="AO7">
        <v>1.4926221098699778E-3</v>
      </c>
      <c r="AP7">
        <v>1.4926221098699778E-3</v>
      </c>
      <c r="AQ7">
        <v>1.4926221098699778E-3</v>
      </c>
      <c r="AR7">
        <v>1.4926221098699778E-3</v>
      </c>
      <c r="AS7">
        <v>1.4926221098699778E-3</v>
      </c>
      <c r="AT7">
        <v>1.4926221098699778E-3</v>
      </c>
      <c r="AU7">
        <v>1.4926221098699778E-3</v>
      </c>
      <c r="AV7">
        <v>1.4926221098699778E-3</v>
      </c>
      <c r="AW7">
        <v>1.4926221098699778E-3</v>
      </c>
      <c r="AX7">
        <v>1.4926221098699778E-3</v>
      </c>
      <c r="AY7">
        <v>1.4926221098699778E-3</v>
      </c>
      <c r="AZ7">
        <v>1.4926221098699778E-3</v>
      </c>
      <c r="BA7">
        <v>1.4926221098699778E-3</v>
      </c>
      <c r="BB7">
        <v>1.4926221098699778E-3</v>
      </c>
      <c r="BC7">
        <v>1.4926221098699778E-3</v>
      </c>
      <c r="BD7">
        <v>1.4926221098699778E-3</v>
      </c>
      <c r="BE7">
        <v>1.4926221098699778E-3</v>
      </c>
      <c r="BF7">
        <v>1.4926221098699778E-3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1067</v>
      </c>
      <c r="B8">
        <v>660.28604713810682</v>
      </c>
      <c r="C8">
        <v>1.6540149904465489E-3</v>
      </c>
      <c r="D8">
        <v>10</v>
      </c>
      <c r="E8">
        <v>543.5</v>
      </c>
      <c r="F8">
        <v>-523.5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1.6540149904465489E-3</v>
      </c>
      <c r="U8">
        <v>1.6540149904465489E-3</v>
      </c>
      <c r="V8">
        <v>1.6540149904465489E-3</v>
      </c>
      <c r="W8">
        <v>1.6540149904465489E-3</v>
      </c>
      <c r="X8">
        <v>1.6540149904465489E-3</v>
      </c>
      <c r="Y8">
        <v>1.6540149904465489E-3</v>
      </c>
      <c r="Z8">
        <v>1.6540149904465489E-3</v>
      </c>
      <c r="AA8">
        <v>1.6540149904465489E-3</v>
      </c>
      <c r="AB8">
        <v>1.6540149904465489E-3</v>
      </c>
      <c r="AC8">
        <v>1.6540149904465489E-3</v>
      </c>
      <c r="AD8">
        <v>1.6540149904465489E-3</v>
      </c>
      <c r="AE8">
        <v>1.6540149904465489E-3</v>
      </c>
      <c r="AF8">
        <v>1.6540149904465489E-3</v>
      </c>
      <c r="AG8">
        <v>1.6540149904465489E-3</v>
      </c>
      <c r="AH8">
        <v>1.6540149904465489E-3</v>
      </c>
      <c r="AI8">
        <v>1.6540149904465489E-3</v>
      </c>
      <c r="AJ8">
        <v>1.6540149904465489E-3</v>
      </c>
      <c r="AK8">
        <v>1.6540149904465489E-3</v>
      </c>
      <c r="AL8">
        <v>1.6540149904465489E-3</v>
      </c>
      <c r="AM8">
        <v>1.6540149904465489E-3</v>
      </c>
      <c r="AN8">
        <v>1.6540149904465489E-3</v>
      </c>
      <c r="AO8">
        <v>1.6540149904465489E-3</v>
      </c>
      <c r="AP8">
        <v>1.6540149904465489E-3</v>
      </c>
      <c r="AQ8">
        <v>1.6540149904465489E-3</v>
      </c>
      <c r="AR8">
        <v>1.6540149904465489E-3</v>
      </c>
      <c r="AS8">
        <v>1.6540149904465489E-3</v>
      </c>
      <c r="AT8">
        <v>1.6540149904465489E-3</v>
      </c>
      <c r="AU8">
        <v>1.6540149904465489E-3</v>
      </c>
      <c r="AV8">
        <v>1.6540149904465489E-3</v>
      </c>
      <c r="AW8">
        <v>1.6540149904465489E-3</v>
      </c>
      <c r="AX8">
        <v>1.6540149904465489E-3</v>
      </c>
      <c r="AY8">
        <v>1.6540149904465489E-3</v>
      </c>
      <c r="AZ8">
        <v>1.6540149904465489E-3</v>
      </c>
      <c r="BA8">
        <v>1.6540149904465489E-3</v>
      </c>
      <c r="BB8">
        <v>1.6540149904465489E-3</v>
      </c>
      <c r="BC8">
        <v>1.6540149904465489E-3</v>
      </c>
      <c r="BD8">
        <v>1.6540149904465489E-3</v>
      </c>
      <c r="BE8">
        <v>1.6540149904465489E-3</v>
      </c>
      <c r="BF8">
        <v>1.6540149904465489E-3</v>
      </c>
      <c r="BG8">
        <v>1.6540149904465489E-3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1067</v>
      </c>
      <c r="B9">
        <v>679.03476951733842</v>
      </c>
      <c r="C9">
        <v>1.7009804957777307E-3</v>
      </c>
      <c r="D9">
        <v>20</v>
      </c>
      <c r="E9">
        <v>553.5</v>
      </c>
      <c r="F9">
        <v>-513.5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1.7009804957777307E-3</v>
      </c>
      <c r="U9">
        <v>1.7009804957777307E-3</v>
      </c>
      <c r="V9">
        <v>1.7009804957777307E-3</v>
      </c>
      <c r="W9">
        <v>1.7009804957777307E-3</v>
      </c>
      <c r="X9">
        <v>1.7009804957777307E-3</v>
      </c>
      <c r="Y9">
        <v>1.7009804957777307E-3</v>
      </c>
      <c r="Z9">
        <v>1.7009804957777307E-3</v>
      </c>
      <c r="AA9">
        <v>1.7009804957777307E-3</v>
      </c>
      <c r="AB9">
        <v>1.7009804957777307E-3</v>
      </c>
      <c r="AC9">
        <v>1.7009804957777307E-3</v>
      </c>
      <c r="AD9">
        <v>1.7009804957777307E-3</v>
      </c>
      <c r="AE9">
        <v>1.7009804957777307E-3</v>
      </c>
      <c r="AF9">
        <v>1.7009804957777307E-3</v>
      </c>
      <c r="AG9">
        <v>1.7009804957777307E-3</v>
      </c>
      <c r="AH9">
        <v>1.7009804957777307E-3</v>
      </c>
      <c r="AI9">
        <v>1.7009804957777307E-3</v>
      </c>
      <c r="AJ9">
        <v>1.7009804957777307E-3</v>
      </c>
      <c r="AK9">
        <v>1.7009804957777307E-3</v>
      </c>
      <c r="AL9">
        <v>1.7009804957777307E-3</v>
      </c>
      <c r="AM9">
        <v>1.7009804957777307E-3</v>
      </c>
      <c r="AN9">
        <v>1.7009804957777307E-3</v>
      </c>
      <c r="AO9">
        <v>1.7009804957777307E-3</v>
      </c>
      <c r="AP9">
        <v>1.7009804957777307E-3</v>
      </c>
      <c r="AQ9">
        <v>1.7009804957777307E-3</v>
      </c>
      <c r="AR9">
        <v>1.7009804957777307E-3</v>
      </c>
      <c r="AS9">
        <v>1.7009804957777307E-3</v>
      </c>
      <c r="AT9">
        <v>1.7009804957777307E-3</v>
      </c>
      <c r="AU9">
        <v>1.7009804957777307E-3</v>
      </c>
      <c r="AV9">
        <v>1.7009804957777307E-3</v>
      </c>
      <c r="AW9">
        <v>1.7009804957777307E-3</v>
      </c>
      <c r="AX9">
        <v>1.7009804957777307E-3</v>
      </c>
      <c r="AY9">
        <v>1.7009804957777307E-3</v>
      </c>
      <c r="AZ9">
        <v>1.7009804957777307E-3</v>
      </c>
      <c r="BA9">
        <v>1.7009804957777307E-3</v>
      </c>
      <c r="BB9">
        <v>1.7009804957777307E-3</v>
      </c>
      <c r="BC9">
        <v>1.7009804957777307E-3</v>
      </c>
      <c r="BD9">
        <v>1.7009804957777307E-3</v>
      </c>
      <c r="BE9">
        <v>1.7009804957777307E-3</v>
      </c>
      <c r="BF9">
        <v>1.7009804957777307E-3</v>
      </c>
      <c r="BG9">
        <v>1.7009804957777307E-3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1067</v>
      </c>
      <c r="B10">
        <v>599.67636800481716</v>
      </c>
      <c r="C10">
        <v>1.5021878871976926E-3</v>
      </c>
      <c r="D10">
        <v>30</v>
      </c>
      <c r="E10">
        <v>563.5</v>
      </c>
      <c r="F10">
        <v>-503.5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1.5021878871976926E-3</v>
      </c>
      <c r="V10">
        <v>1.5021878871976926E-3</v>
      </c>
      <c r="W10">
        <v>1.5021878871976926E-3</v>
      </c>
      <c r="X10">
        <v>1.5021878871976926E-3</v>
      </c>
      <c r="Y10">
        <v>1.5021878871976926E-3</v>
      </c>
      <c r="Z10">
        <v>1.5021878871976926E-3</v>
      </c>
      <c r="AA10">
        <v>1.5021878871976926E-3</v>
      </c>
      <c r="AB10">
        <v>1.5021878871976926E-3</v>
      </c>
      <c r="AC10">
        <v>1.5021878871976926E-3</v>
      </c>
      <c r="AD10">
        <v>1.5021878871976926E-3</v>
      </c>
      <c r="AE10">
        <v>1.5021878871976926E-3</v>
      </c>
      <c r="AF10">
        <v>1.5021878871976926E-3</v>
      </c>
      <c r="AG10">
        <v>1.5021878871976926E-3</v>
      </c>
      <c r="AH10">
        <v>1.5021878871976926E-3</v>
      </c>
      <c r="AI10">
        <v>1.5021878871976926E-3</v>
      </c>
      <c r="AJ10">
        <v>1.5021878871976926E-3</v>
      </c>
      <c r="AK10">
        <v>1.5021878871976926E-3</v>
      </c>
      <c r="AL10">
        <v>1.5021878871976926E-3</v>
      </c>
      <c r="AM10">
        <v>1.5021878871976926E-3</v>
      </c>
      <c r="AN10">
        <v>1.5021878871976926E-3</v>
      </c>
      <c r="AO10">
        <v>1.5021878871976926E-3</v>
      </c>
      <c r="AP10">
        <v>1.5021878871976926E-3</v>
      </c>
      <c r="AQ10">
        <v>1.5021878871976926E-3</v>
      </c>
      <c r="AR10">
        <v>1.5021878871976926E-3</v>
      </c>
      <c r="AS10">
        <v>1.5021878871976926E-3</v>
      </c>
      <c r="AT10">
        <v>1.5021878871976926E-3</v>
      </c>
      <c r="AU10">
        <v>1.5021878871976926E-3</v>
      </c>
      <c r="AV10">
        <v>1.5021878871976926E-3</v>
      </c>
      <c r="AW10">
        <v>1.5021878871976926E-3</v>
      </c>
      <c r="AX10">
        <v>1.5021878871976926E-3</v>
      </c>
      <c r="AY10">
        <v>1.5021878871976926E-3</v>
      </c>
      <c r="AZ10">
        <v>1.5021878871976926E-3</v>
      </c>
      <c r="BA10">
        <v>1.5021878871976926E-3</v>
      </c>
      <c r="BB10">
        <v>1.5021878871976926E-3</v>
      </c>
      <c r="BC10">
        <v>1.5021878871976926E-3</v>
      </c>
      <c r="BD10">
        <v>1.5021878871976926E-3</v>
      </c>
      <c r="BE10">
        <v>1.5021878871976926E-3</v>
      </c>
      <c r="BF10">
        <v>1.5021878871976926E-3</v>
      </c>
      <c r="BG10">
        <v>1.5021878871976926E-3</v>
      </c>
      <c r="BH10">
        <v>1.5021878871976926E-3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1067</v>
      </c>
      <c r="B11">
        <v>700.82886898781635</v>
      </c>
      <c r="C11">
        <v>1.7555746635383495E-3</v>
      </c>
      <c r="D11">
        <v>40</v>
      </c>
      <c r="E11">
        <v>573.5</v>
      </c>
      <c r="F11">
        <v>-493.5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1.7555746635383495E-3</v>
      </c>
      <c r="V11">
        <v>1.7555746635383495E-3</v>
      </c>
      <c r="W11">
        <v>1.7555746635383495E-3</v>
      </c>
      <c r="X11">
        <v>1.7555746635383495E-3</v>
      </c>
      <c r="Y11">
        <v>1.7555746635383495E-3</v>
      </c>
      <c r="Z11">
        <v>1.7555746635383495E-3</v>
      </c>
      <c r="AA11">
        <v>1.7555746635383495E-3</v>
      </c>
      <c r="AB11">
        <v>1.7555746635383495E-3</v>
      </c>
      <c r="AC11">
        <v>1.7555746635383495E-3</v>
      </c>
      <c r="AD11">
        <v>1.7555746635383495E-3</v>
      </c>
      <c r="AE11">
        <v>1.7555746635383495E-3</v>
      </c>
      <c r="AF11">
        <v>1.7555746635383495E-3</v>
      </c>
      <c r="AG11">
        <v>1.7555746635383495E-3</v>
      </c>
      <c r="AH11">
        <v>1.7555746635383495E-3</v>
      </c>
      <c r="AI11">
        <v>1.7555746635383495E-3</v>
      </c>
      <c r="AJ11">
        <v>1.7555746635383495E-3</v>
      </c>
      <c r="AK11">
        <v>1.7555746635383495E-3</v>
      </c>
      <c r="AL11">
        <v>1.7555746635383495E-3</v>
      </c>
      <c r="AM11">
        <v>1.7555746635383495E-3</v>
      </c>
      <c r="AN11">
        <v>1.7555746635383495E-3</v>
      </c>
      <c r="AO11">
        <v>1.7555746635383495E-3</v>
      </c>
      <c r="AP11">
        <v>1.7555746635383495E-3</v>
      </c>
      <c r="AQ11">
        <v>1.7555746635383495E-3</v>
      </c>
      <c r="AR11">
        <v>1.7555746635383495E-3</v>
      </c>
      <c r="AS11">
        <v>1.7555746635383495E-3</v>
      </c>
      <c r="AT11">
        <v>1.7555746635383495E-3</v>
      </c>
      <c r="AU11">
        <v>1.7555746635383495E-3</v>
      </c>
      <c r="AV11">
        <v>1.7555746635383495E-3</v>
      </c>
      <c r="AW11">
        <v>1.7555746635383495E-3</v>
      </c>
      <c r="AX11">
        <v>1.7555746635383495E-3</v>
      </c>
      <c r="AY11">
        <v>1.7555746635383495E-3</v>
      </c>
      <c r="AZ11">
        <v>1.7555746635383495E-3</v>
      </c>
      <c r="BA11">
        <v>1.7555746635383495E-3</v>
      </c>
      <c r="BB11">
        <v>1.7555746635383495E-3</v>
      </c>
      <c r="BC11">
        <v>1.7555746635383495E-3</v>
      </c>
      <c r="BD11">
        <v>1.7555746635383495E-3</v>
      </c>
      <c r="BE11">
        <v>1.7555746635383495E-3</v>
      </c>
      <c r="BF11">
        <v>1.7555746635383495E-3</v>
      </c>
      <c r="BG11">
        <v>1.7555746635383495E-3</v>
      </c>
      <c r="BH11">
        <v>1.7555746635383495E-3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1072</v>
      </c>
      <c r="B12">
        <v>493.80471969494403</v>
      </c>
      <c r="C12">
        <v>1.2369796579358252E-3</v>
      </c>
      <c r="D12">
        <v>47</v>
      </c>
      <c r="E12">
        <v>583</v>
      </c>
      <c r="F12">
        <v>-489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1.2369796579358252E-3</v>
      </c>
      <c r="V12">
        <v>1.2369796579358252E-3</v>
      </c>
      <c r="W12">
        <v>1.2369796579358252E-3</v>
      </c>
      <c r="X12">
        <v>1.2369796579358252E-3</v>
      </c>
      <c r="Y12">
        <v>1.2369796579358252E-3</v>
      </c>
      <c r="Z12">
        <v>1.2369796579358252E-3</v>
      </c>
      <c r="AA12">
        <v>1.2369796579358252E-3</v>
      </c>
      <c r="AB12">
        <v>1.2369796579358252E-3</v>
      </c>
      <c r="AC12">
        <v>1.2369796579358252E-3</v>
      </c>
      <c r="AD12">
        <v>1.2369796579358252E-3</v>
      </c>
      <c r="AE12">
        <v>1.2369796579358252E-3</v>
      </c>
      <c r="AF12">
        <v>1.2369796579358252E-3</v>
      </c>
      <c r="AG12">
        <v>1.2369796579358252E-3</v>
      </c>
      <c r="AH12">
        <v>1.2369796579358252E-3</v>
      </c>
      <c r="AI12">
        <v>1.2369796579358252E-3</v>
      </c>
      <c r="AJ12">
        <v>1.2369796579358252E-3</v>
      </c>
      <c r="AK12">
        <v>1.2369796579358252E-3</v>
      </c>
      <c r="AL12">
        <v>1.2369796579358252E-3</v>
      </c>
      <c r="AM12">
        <v>1.2369796579358252E-3</v>
      </c>
      <c r="AN12">
        <v>1.2369796579358252E-3</v>
      </c>
      <c r="AO12">
        <v>1.2369796579358252E-3</v>
      </c>
      <c r="AP12">
        <v>1.2369796579358252E-3</v>
      </c>
      <c r="AQ12">
        <v>1.2369796579358252E-3</v>
      </c>
      <c r="AR12">
        <v>1.2369796579358252E-3</v>
      </c>
      <c r="AS12">
        <v>1.2369796579358252E-3</v>
      </c>
      <c r="AT12">
        <v>1.2369796579358252E-3</v>
      </c>
      <c r="AU12">
        <v>1.2369796579358252E-3</v>
      </c>
      <c r="AV12">
        <v>1.2369796579358252E-3</v>
      </c>
      <c r="AW12">
        <v>1.2369796579358252E-3</v>
      </c>
      <c r="AX12">
        <v>1.2369796579358252E-3</v>
      </c>
      <c r="AY12">
        <v>1.2369796579358252E-3</v>
      </c>
      <c r="AZ12">
        <v>1.2369796579358252E-3</v>
      </c>
      <c r="BA12">
        <v>1.2369796579358252E-3</v>
      </c>
      <c r="BB12">
        <v>1.2369796579358252E-3</v>
      </c>
      <c r="BC12">
        <v>1.2369796579358252E-3</v>
      </c>
      <c r="BD12">
        <v>1.2369796579358252E-3</v>
      </c>
      <c r="BE12">
        <v>1.2369796579358252E-3</v>
      </c>
      <c r="BF12">
        <v>1.2369796579358252E-3</v>
      </c>
      <c r="BG12">
        <v>1.2369796579358252E-3</v>
      </c>
      <c r="BH12">
        <v>1.2369796579358252E-3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1072</v>
      </c>
      <c r="B13">
        <v>569.55993027985062</v>
      </c>
      <c r="C13">
        <v>1.4267462817422231E-3</v>
      </c>
      <c r="D13">
        <v>54</v>
      </c>
      <c r="E13">
        <v>590</v>
      </c>
      <c r="F13">
        <v>-482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1.4267462817422231E-3</v>
      </c>
      <c r="V13">
        <v>1.4267462817422231E-3</v>
      </c>
      <c r="W13">
        <v>1.4267462817422231E-3</v>
      </c>
      <c r="X13">
        <v>1.4267462817422231E-3</v>
      </c>
      <c r="Y13">
        <v>1.4267462817422231E-3</v>
      </c>
      <c r="Z13">
        <v>1.4267462817422231E-3</v>
      </c>
      <c r="AA13">
        <v>1.4267462817422231E-3</v>
      </c>
      <c r="AB13">
        <v>1.4267462817422231E-3</v>
      </c>
      <c r="AC13">
        <v>1.4267462817422231E-3</v>
      </c>
      <c r="AD13">
        <v>1.4267462817422231E-3</v>
      </c>
      <c r="AE13">
        <v>1.4267462817422231E-3</v>
      </c>
      <c r="AF13">
        <v>1.4267462817422231E-3</v>
      </c>
      <c r="AG13">
        <v>1.4267462817422231E-3</v>
      </c>
      <c r="AH13">
        <v>1.4267462817422231E-3</v>
      </c>
      <c r="AI13">
        <v>1.4267462817422231E-3</v>
      </c>
      <c r="AJ13">
        <v>1.4267462817422231E-3</v>
      </c>
      <c r="AK13">
        <v>1.4267462817422231E-3</v>
      </c>
      <c r="AL13">
        <v>1.4267462817422231E-3</v>
      </c>
      <c r="AM13">
        <v>1.4267462817422231E-3</v>
      </c>
      <c r="AN13">
        <v>1.4267462817422231E-3</v>
      </c>
      <c r="AO13">
        <v>1.4267462817422231E-3</v>
      </c>
      <c r="AP13">
        <v>1.4267462817422231E-3</v>
      </c>
      <c r="AQ13">
        <v>1.4267462817422231E-3</v>
      </c>
      <c r="AR13">
        <v>1.4267462817422231E-3</v>
      </c>
      <c r="AS13">
        <v>1.4267462817422231E-3</v>
      </c>
      <c r="AT13">
        <v>1.4267462817422231E-3</v>
      </c>
      <c r="AU13">
        <v>1.4267462817422231E-3</v>
      </c>
      <c r="AV13">
        <v>1.4267462817422231E-3</v>
      </c>
      <c r="AW13">
        <v>1.4267462817422231E-3</v>
      </c>
      <c r="AX13">
        <v>1.4267462817422231E-3</v>
      </c>
      <c r="AY13">
        <v>1.4267462817422231E-3</v>
      </c>
      <c r="AZ13">
        <v>1.4267462817422231E-3</v>
      </c>
      <c r="BA13">
        <v>1.4267462817422231E-3</v>
      </c>
      <c r="BB13">
        <v>1.4267462817422231E-3</v>
      </c>
      <c r="BC13">
        <v>1.4267462817422231E-3</v>
      </c>
      <c r="BD13">
        <v>1.4267462817422231E-3</v>
      </c>
      <c r="BE13">
        <v>1.4267462817422231E-3</v>
      </c>
      <c r="BF13">
        <v>1.4267462817422231E-3</v>
      </c>
      <c r="BG13">
        <v>1.4267462817422231E-3</v>
      </c>
      <c r="BH13">
        <v>1.4267462817422231E-3</v>
      </c>
      <c r="BI13">
        <v>1.4267462817422231E-3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1251</v>
      </c>
      <c r="B14">
        <v>398.96296936538772</v>
      </c>
      <c r="C14">
        <v>9.9940129709479432E-4</v>
      </c>
      <c r="D14">
        <v>61</v>
      </c>
      <c r="E14">
        <v>686.5</v>
      </c>
      <c r="F14">
        <v>-564.5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9.9940129709479432E-4</v>
      </c>
      <c r="S14">
        <v>9.9940129709479432E-4</v>
      </c>
      <c r="T14">
        <v>9.9940129709479432E-4</v>
      </c>
      <c r="U14">
        <v>9.9940129709479432E-4</v>
      </c>
      <c r="V14">
        <v>9.9940129709479432E-4</v>
      </c>
      <c r="W14">
        <v>9.9940129709479432E-4</v>
      </c>
      <c r="X14">
        <v>9.9940129709479432E-4</v>
      </c>
      <c r="Y14">
        <v>9.9940129709479432E-4</v>
      </c>
      <c r="Z14">
        <v>9.9940129709479432E-4</v>
      </c>
      <c r="AA14">
        <v>9.9940129709479432E-4</v>
      </c>
      <c r="AB14">
        <v>9.9940129709479432E-4</v>
      </c>
      <c r="AC14">
        <v>9.9940129709479432E-4</v>
      </c>
      <c r="AD14">
        <v>9.9940129709479432E-4</v>
      </c>
      <c r="AE14">
        <v>9.9940129709479432E-4</v>
      </c>
      <c r="AF14">
        <v>9.9940129709479432E-4</v>
      </c>
      <c r="AG14">
        <v>9.9940129709479432E-4</v>
      </c>
      <c r="AH14">
        <v>9.9940129709479432E-4</v>
      </c>
      <c r="AI14">
        <v>9.9940129709479432E-4</v>
      </c>
      <c r="AJ14">
        <v>9.9940129709479432E-4</v>
      </c>
      <c r="AK14">
        <v>9.9940129709479432E-4</v>
      </c>
      <c r="AL14">
        <v>9.9940129709479432E-4</v>
      </c>
      <c r="AM14">
        <v>9.9940129709479432E-4</v>
      </c>
      <c r="AN14">
        <v>9.9940129709479432E-4</v>
      </c>
      <c r="AO14">
        <v>9.9940129709479432E-4</v>
      </c>
      <c r="AP14">
        <v>9.9940129709479432E-4</v>
      </c>
      <c r="AQ14">
        <v>9.9940129709479432E-4</v>
      </c>
      <c r="AR14">
        <v>9.9940129709479432E-4</v>
      </c>
      <c r="AS14">
        <v>9.9940129709479432E-4</v>
      </c>
      <c r="AT14">
        <v>9.9940129709479432E-4</v>
      </c>
      <c r="AU14">
        <v>9.9940129709479432E-4</v>
      </c>
      <c r="AV14">
        <v>9.9940129709479432E-4</v>
      </c>
      <c r="AW14">
        <v>9.9940129709479432E-4</v>
      </c>
      <c r="AX14">
        <v>9.9940129709479432E-4</v>
      </c>
      <c r="AY14">
        <v>9.9940129709479432E-4</v>
      </c>
      <c r="AZ14">
        <v>9.9940129709479432E-4</v>
      </c>
      <c r="BA14">
        <v>9.9940129709479432E-4</v>
      </c>
      <c r="BB14">
        <v>9.9940129709479432E-4</v>
      </c>
      <c r="BC14">
        <v>9.9940129709479432E-4</v>
      </c>
      <c r="BD14">
        <v>9.9940129709479432E-4</v>
      </c>
      <c r="BE14">
        <v>9.9940129709479432E-4</v>
      </c>
      <c r="BF14">
        <v>9.9940129709479432E-4</v>
      </c>
      <c r="BG14">
        <v>9.9940129709479432E-4</v>
      </c>
      <c r="BH14">
        <v>9.9940129709479432E-4</v>
      </c>
      <c r="BI14">
        <v>9.9940129709479432E-4</v>
      </c>
      <c r="BJ14">
        <v>9.9940129709479432E-4</v>
      </c>
      <c r="BK14">
        <v>9.9940129709479432E-4</v>
      </c>
      <c r="BL14">
        <v>9.9940129709479432E-4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1251</v>
      </c>
      <c r="B15">
        <v>403.12694591650677</v>
      </c>
      <c r="C15">
        <v>1.0098320485324031E-3</v>
      </c>
      <c r="D15">
        <v>68</v>
      </c>
      <c r="E15">
        <v>693.5</v>
      </c>
      <c r="F15">
        <v>-557.5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1.0098320485324031E-3</v>
      </c>
      <c r="T15">
        <v>1.0098320485324031E-3</v>
      </c>
      <c r="U15">
        <v>1.0098320485324031E-3</v>
      </c>
      <c r="V15">
        <v>1.0098320485324031E-3</v>
      </c>
      <c r="W15">
        <v>1.0098320485324031E-3</v>
      </c>
      <c r="X15">
        <v>1.0098320485324031E-3</v>
      </c>
      <c r="Y15">
        <v>1.0098320485324031E-3</v>
      </c>
      <c r="Z15">
        <v>1.0098320485324031E-3</v>
      </c>
      <c r="AA15">
        <v>1.0098320485324031E-3</v>
      </c>
      <c r="AB15">
        <v>1.0098320485324031E-3</v>
      </c>
      <c r="AC15">
        <v>1.0098320485324031E-3</v>
      </c>
      <c r="AD15">
        <v>1.0098320485324031E-3</v>
      </c>
      <c r="AE15">
        <v>1.0098320485324031E-3</v>
      </c>
      <c r="AF15">
        <v>1.0098320485324031E-3</v>
      </c>
      <c r="AG15">
        <v>1.0098320485324031E-3</v>
      </c>
      <c r="AH15">
        <v>1.0098320485324031E-3</v>
      </c>
      <c r="AI15">
        <v>1.0098320485324031E-3</v>
      </c>
      <c r="AJ15">
        <v>1.0098320485324031E-3</v>
      </c>
      <c r="AK15">
        <v>1.0098320485324031E-3</v>
      </c>
      <c r="AL15">
        <v>1.0098320485324031E-3</v>
      </c>
      <c r="AM15">
        <v>1.0098320485324031E-3</v>
      </c>
      <c r="AN15">
        <v>1.0098320485324031E-3</v>
      </c>
      <c r="AO15">
        <v>1.0098320485324031E-3</v>
      </c>
      <c r="AP15">
        <v>1.0098320485324031E-3</v>
      </c>
      <c r="AQ15">
        <v>1.0098320485324031E-3</v>
      </c>
      <c r="AR15">
        <v>1.0098320485324031E-3</v>
      </c>
      <c r="AS15">
        <v>1.0098320485324031E-3</v>
      </c>
      <c r="AT15">
        <v>1.0098320485324031E-3</v>
      </c>
      <c r="AU15">
        <v>1.0098320485324031E-3</v>
      </c>
      <c r="AV15">
        <v>1.0098320485324031E-3</v>
      </c>
      <c r="AW15">
        <v>1.0098320485324031E-3</v>
      </c>
      <c r="AX15">
        <v>1.0098320485324031E-3</v>
      </c>
      <c r="AY15">
        <v>1.0098320485324031E-3</v>
      </c>
      <c r="AZ15">
        <v>1.0098320485324031E-3</v>
      </c>
      <c r="BA15">
        <v>1.0098320485324031E-3</v>
      </c>
      <c r="BB15">
        <v>1.0098320485324031E-3</v>
      </c>
      <c r="BC15">
        <v>1.0098320485324031E-3</v>
      </c>
      <c r="BD15">
        <v>1.0098320485324031E-3</v>
      </c>
      <c r="BE15">
        <v>1.0098320485324031E-3</v>
      </c>
      <c r="BF15">
        <v>1.0098320485324031E-3</v>
      </c>
      <c r="BG15">
        <v>1.0098320485324031E-3</v>
      </c>
      <c r="BH15">
        <v>1.0098320485324031E-3</v>
      </c>
      <c r="BI15">
        <v>1.0098320485324031E-3</v>
      </c>
      <c r="BJ15">
        <v>1.0098320485324031E-3</v>
      </c>
      <c r="BK15">
        <v>1.0098320485324031E-3</v>
      </c>
      <c r="BL15">
        <v>1.0098320485324031E-3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1251</v>
      </c>
      <c r="B16">
        <v>406.69675744637897</v>
      </c>
      <c r="C16">
        <v>1.0187744179934416E-3</v>
      </c>
      <c r="D16">
        <v>75</v>
      </c>
      <c r="E16">
        <v>700.5</v>
      </c>
      <c r="F16">
        <v>-550.5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1.0187744179934416E-3</v>
      </c>
      <c r="T16">
        <v>1.0187744179934416E-3</v>
      </c>
      <c r="U16">
        <v>1.0187744179934416E-3</v>
      </c>
      <c r="V16">
        <v>1.0187744179934416E-3</v>
      </c>
      <c r="W16">
        <v>1.0187744179934416E-3</v>
      </c>
      <c r="X16">
        <v>1.0187744179934416E-3</v>
      </c>
      <c r="Y16">
        <v>1.0187744179934416E-3</v>
      </c>
      <c r="Z16">
        <v>1.0187744179934416E-3</v>
      </c>
      <c r="AA16">
        <v>1.0187744179934416E-3</v>
      </c>
      <c r="AB16">
        <v>1.0187744179934416E-3</v>
      </c>
      <c r="AC16">
        <v>1.0187744179934416E-3</v>
      </c>
      <c r="AD16">
        <v>1.0187744179934416E-3</v>
      </c>
      <c r="AE16">
        <v>1.0187744179934416E-3</v>
      </c>
      <c r="AF16">
        <v>1.0187744179934416E-3</v>
      </c>
      <c r="AG16">
        <v>1.0187744179934416E-3</v>
      </c>
      <c r="AH16">
        <v>1.0187744179934416E-3</v>
      </c>
      <c r="AI16">
        <v>1.0187744179934416E-3</v>
      </c>
      <c r="AJ16">
        <v>1.0187744179934416E-3</v>
      </c>
      <c r="AK16">
        <v>1.0187744179934416E-3</v>
      </c>
      <c r="AL16">
        <v>1.0187744179934416E-3</v>
      </c>
      <c r="AM16">
        <v>1.0187744179934416E-3</v>
      </c>
      <c r="AN16">
        <v>1.0187744179934416E-3</v>
      </c>
      <c r="AO16">
        <v>1.0187744179934416E-3</v>
      </c>
      <c r="AP16">
        <v>1.0187744179934416E-3</v>
      </c>
      <c r="AQ16">
        <v>1.0187744179934416E-3</v>
      </c>
      <c r="AR16">
        <v>1.0187744179934416E-3</v>
      </c>
      <c r="AS16">
        <v>1.0187744179934416E-3</v>
      </c>
      <c r="AT16">
        <v>1.0187744179934416E-3</v>
      </c>
      <c r="AU16">
        <v>1.0187744179934416E-3</v>
      </c>
      <c r="AV16">
        <v>1.0187744179934416E-3</v>
      </c>
      <c r="AW16">
        <v>1.0187744179934416E-3</v>
      </c>
      <c r="AX16">
        <v>1.0187744179934416E-3</v>
      </c>
      <c r="AY16">
        <v>1.0187744179934416E-3</v>
      </c>
      <c r="AZ16">
        <v>1.0187744179934416E-3</v>
      </c>
      <c r="BA16">
        <v>1.0187744179934416E-3</v>
      </c>
      <c r="BB16">
        <v>1.0187744179934416E-3</v>
      </c>
      <c r="BC16">
        <v>1.0187744179934416E-3</v>
      </c>
      <c r="BD16">
        <v>1.0187744179934416E-3</v>
      </c>
      <c r="BE16">
        <v>1.0187744179934416E-3</v>
      </c>
      <c r="BF16">
        <v>1.0187744179934416E-3</v>
      </c>
      <c r="BG16">
        <v>1.0187744179934416E-3</v>
      </c>
      <c r="BH16">
        <v>1.0187744179934416E-3</v>
      </c>
      <c r="BI16">
        <v>1.0187744179934416E-3</v>
      </c>
      <c r="BJ16">
        <v>1.0187744179934416E-3</v>
      </c>
      <c r="BK16">
        <v>1.0187744179934416E-3</v>
      </c>
      <c r="BL16">
        <v>1.0187744179934416E-3</v>
      </c>
      <c r="BM16">
        <v>1.0187744179934416E-3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1251</v>
      </c>
      <c r="B17">
        <v>436.87190179496395</v>
      </c>
      <c r="C17">
        <v>1.0943630834025846E-3</v>
      </c>
      <c r="D17">
        <v>68</v>
      </c>
      <c r="E17">
        <v>693.5</v>
      </c>
      <c r="F17">
        <v>-557.5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1.0943630834025846E-3</v>
      </c>
      <c r="T17">
        <v>1.0943630834025846E-3</v>
      </c>
      <c r="U17">
        <v>1.0943630834025846E-3</v>
      </c>
      <c r="V17">
        <v>1.0943630834025846E-3</v>
      </c>
      <c r="W17">
        <v>1.0943630834025846E-3</v>
      </c>
      <c r="X17">
        <v>1.0943630834025846E-3</v>
      </c>
      <c r="Y17">
        <v>1.0943630834025846E-3</v>
      </c>
      <c r="Z17">
        <v>1.0943630834025846E-3</v>
      </c>
      <c r="AA17">
        <v>1.0943630834025846E-3</v>
      </c>
      <c r="AB17">
        <v>1.0943630834025846E-3</v>
      </c>
      <c r="AC17">
        <v>1.0943630834025846E-3</v>
      </c>
      <c r="AD17">
        <v>1.0943630834025846E-3</v>
      </c>
      <c r="AE17">
        <v>1.0943630834025846E-3</v>
      </c>
      <c r="AF17">
        <v>1.0943630834025846E-3</v>
      </c>
      <c r="AG17">
        <v>1.0943630834025846E-3</v>
      </c>
      <c r="AH17">
        <v>1.0943630834025846E-3</v>
      </c>
      <c r="AI17">
        <v>1.0943630834025846E-3</v>
      </c>
      <c r="AJ17">
        <v>1.0943630834025846E-3</v>
      </c>
      <c r="AK17">
        <v>1.0943630834025846E-3</v>
      </c>
      <c r="AL17">
        <v>1.0943630834025846E-3</v>
      </c>
      <c r="AM17">
        <v>1.0943630834025846E-3</v>
      </c>
      <c r="AN17">
        <v>1.0943630834025846E-3</v>
      </c>
      <c r="AO17">
        <v>1.0943630834025846E-3</v>
      </c>
      <c r="AP17">
        <v>1.0943630834025846E-3</v>
      </c>
      <c r="AQ17">
        <v>1.0943630834025846E-3</v>
      </c>
      <c r="AR17">
        <v>1.0943630834025846E-3</v>
      </c>
      <c r="AS17">
        <v>1.0943630834025846E-3</v>
      </c>
      <c r="AT17">
        <v>1.0943630834025846E-3</v>
      </c>
      <c r="AU17">
        <v>1.0943630834025846E-3</v>
      </c>
      <c r="AV17">
        <v>1.0943630834025846E-3</v>
      </c>
      <c r="AW17">
        <v>1.0943630834025846E-3</v>
      </c>
      <c r="AX17">
        <v>1.0943630834025846E-3</v>
      </c>
      <c r="AY17">
        <v>1.0943630834025846E-3</v>
      </c>
      <c r="AZ17">
        <v>1.0943630834025846E-3</v>
      </c>
      <c r="BA17">
        <v>1.0943630834025846E-3</v>
      </c>
      <c r="BB17">
        <v>1.0943630834025846E-3</v>
      </c>
      <c r="BC17">
        <v>1.0943630834025846E-3</v>
      </c>
      <c r="BD17">
        <v>1.0943630834025846E-3</v>
      </c>
      <c r="BE17">
        <v>1.0943630834025846E-3</v>
      </c>
      <c r="BF17">
        <v>1.0943630834025846E-3</v>
      </c>
      <c r="BG17">
        <v>1.0943630834025846E-3</v>
      </c>
      <c r="BH17">
        <v>1.0943630834025846E-3</v>
      </c>
      <c r="BI17">
        <v>1.0943630834025846E-3</v>
      </c>
      <c r="BJ17">
        <v>1.0943630834025846E-3</v>
      </c>
      <c r="BK17">
        <v>1.0943630834025846E-3</v>
      </c>
      <c r="BL17">
        <v>1.0943630834025846E-3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1253</v>
      </c>
      <c r="B18">
        <v>318.48266092819631</v>
      </c>
      <c r="C18">
        <v>7.9779831431506937E-4</v>
      </c>
      <c r="D18">
        <v>61</v>
      </c>
      <c r="E18">
        <v>687.5</v>
      </c>
      <c r="F18">
        <v>-565.5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7.9779831431506937E-4</v>
      </c>
      <c r="S18">
        <v>7.9779831431506937E-4</v>
      </c>
      <c r="T18">
        <v>7.9779831431506937E-4</v>
      </c>
      <c r="U18">
        <v>7.9779831431506937E-4</v>
      </c>
      <c r="V18">
        <v>7.9779831431506937E-4</v>
      </c>
      <c r="W18">
        <v>7.9779831431506937E-4</v>
      </c>
      <c r="X18">
        <v>7.9779831431506937E-4</v>
      </c>
      <c r="Y18">
        <v>7.9779831431506937E-4</v>
      </c>
      <c r="Z18">
        <v>7.9779831431506937E-4</v>
      </c>
      <c r="AA18">
        <v>7.9779831431506937E-4</v>
      </c>
      <c r="AB18">
        <v>7.9779831431506937E-4</v>
      </c>
      <c r="AC18">
        <v>7.9779831431506937E-4</v>
      </c>
      <c r="AD18">
        <v>7.9779831431506937E-4</v>
      </c>
      <c r="AE18">
        <v>7.9779831431506937E-4</v>
      </c>
      <c r="AF18">
        <v>7.9779831431506937E-4</v>
      </c>
      <c r="AG18">
        <v>7.9779831431506937E-4</v>
      </c>
      <c r="AH18">
        <v>7.9779831431506937E-4</v>
      </c>
      <c r="AI18">
        <v>7.9779831431506937E-4</v>
      </c>
      <c r="AJ18">
        <v>7.9779831431506937E-4</v>
      </c>
      <c r="AK18">
        <v>7.9779831431506937E-4</v>
      </c>
      <c r="AL18">
        <v>7.9779831431506937E-4</v>
      </c>
      <c r="AM18">
        <v>7.9779831431506937E-4</v>
      </c>
      <c r="AN18">
        <v>7.9779831431506937E-4</v>
      </c>
      <c r="AO18">
        <v>7.9779831431506937E-4</v>
      </c>
      <c r="AP18">
        <v>7.9779831431506937E-4</v>
      </c>
      <c r="AQ18">
        <v>7.9779831431506937E-4</v>
      </c>
      <c r="AR18">
        <v>7.9779831431506937E-4</v>
      </c>
      <c r="AS18">
        <v>7.9779831431506937E-4</v>
      </c>
      <c r="AT18">
        <v>7.9779831431506937E-4</v>
      </c>
      <c r="AU18">
        <v>7.9779831431506937E-4</v>
      </c>
      <c r="AV18">
        <v>7.9779831431506937E-4</v>
      </c>
      <c r="AW18">
        <v>7.9779831431506937E-4</v>
      </c>
      <c r="AX18">
        <v>7.9779831431506937E-4</v>
      </c>
      <c r="AY18">
        <v>7.9779831431506937E-4</v>
      </c>
      <c r="AZ18">
        <v>7.9779831431506937E-4</v>
      </c>
      <c r="BA18">
        <v>7.9779831431506937E-4</v>
      </c>
      <c r="BB18">
        <v>7.9779831431506937E-4</v>
      </c>
      <c r="BC18">
        <v>7.9779831431506937E-4</v>
      </c>
      <c r="BD18">
        <v>7.9779831431506937E-4</v>
      </c>
      <c r="BE18">
        <v>7.9779831431506937E-4</v>
      </c>
      <c r="BF18">
        <v>7.9779831431506937E-4</v>
      </c>
      <c r="BG18">
        <v>7.9779831431506937E-4</v>
      </c>
      <c r="BH18">
        <v>7.9779831431506937E-4</v>
      </c>
      <c r="BI18">
        <v>7.9779831431506937E-4</v>
      </c>
      <c r="BJ18">
        <v>7.9779831431506937E-4</v>
      </c>
      <c r="BK18">
        <v>7.9779831431506937E-4</v>
      </c>
      <c r="BL18">
        <v>7.9779831431506937E-4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1251</v>
      </c>
      <c r="B19">
        <v>410.17619583533173</v>
      </c>
      <c r="C19">
        <v>1.0274904029496696E-3</v>
      </c>
      <c r="D19">
        <v>54</v>
      </c>
      <c r="E19">
        <v>679.5</v>
      </c>
      <c r="F19">
        <v>-571.5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1.0274904029496696E-3</v>
      </c>
      <c r="S19">
        <v>1.0274904029496696E-3</v>
      </c>
      <c r="T19">
        <v>1.0274904029496696E-3</v>
      </c>
      <c r="U19">
        <v>1.0274904029496696E-3</v>
      </c>
      <c r="V19">
        <v>1.0274904029496696E-3</v>
      </c>
      <c r="W19">
        <v>1.0274904029496696E-3</v>
      </c>
      <c r="X19">
        <v>1.0274904029496696E-3</v>
      </c>
      <c r="Y19">
        <v>1.0274904029496696E-3</v>
      </c>
      <c r="Z19">
        <v>1.0274904029496696E-3</v>
      </c>
      <c r="AA19">
        <v>1.0274904029496696E-3</v>
      </c>
      <c r="AB19">
        <v>1.0274904029496696E-3</v>
      </c>
      <c r="AC19">
        <v>1.0274904029496696E-3</v>
      </c>
      <c r="AD19">
        <v>1.0274904029496696E-3</v>
      </c>
      <c r="AE19">
        <v>1.0274904029496696E-3</v>
      </c>
      <c r="AF19">
        <v>1.0274904029496696E-3</v>
      </c>
      <c r="AG19">
        <v>1.0274904029496696E-3</v>
      </c>
      <c r="AH19">
        <v>1.0274904029496696E-3</v>
      </c>
      <c r="AI19">
        <v>1.0274904029496696E-3</v>
      </c>
      <c r="AJ19">
        <v>1.0274904029496696E-3</v>
      </c>
      <c r="AK19">
        <v>1.0274904029496696E-3</v>
      </c>
      <c r="AL19">
        <v>1.0274904029496696E-3</v>
      </c>
      <c r="AM19">
        <v>1.0274904029496696E-3</v>
      </c>
      <c r="AN19">
        <v>1.0274904029496696E-3</v>
      </c>
      <c r="AO19">
        <v>1.0274904029496696E-3</v>
      </c>
      <c r="AP19">
        <v>1.0274904029496696E-3</v>
      </c>
      <c r="AQ19">
        <v>1.0274904029496696E-3</v>
      </c>
      <c r="AR19">
        <v>1.0274904029496696E-3</v>
      </c>
      <c r="AS19">
        <v>1.0274904029496696E-3</v>
      </c>
      <c r="AT19">
        <v>1.0274904029496696E-3</v>
      </c>
      <c r="AU19">
        <v>1.0274904029496696E-3</v>
      </c>
      <c r="AV19">
        <v>1.0274904029496696E-3</v>
      </c>
      <c r="AW19">
        <v>1.0274904029496696E-3</v>
      </c>
      <c r="AX19">
        <v>1.0274904029496696E-3</v>
      </c>
      <c r="AY19">
        <v>1.0274904029496696E-3</v>
      </c>
      <c r="AZ19">
        <v>1.0274904029496696E-3</v>
      </c>
      <c r="BA19">
        <v>1.0274904029496696E-3</v>
      </c>
      <c r="BB19">
        <v>1.0274904029496696E-3</v>
      </c>
      <c r="BC19">
        <v>1.0274904029496696E-3</v>
      </c>
      <c r="BD19">
        <v>1.0274904029496696E-3</v>
      </c>
      <c r="BE19">
        <v>1.0274904029496696E-3</v>
      </c>
      <c r="BF19">
        <v>1.0274904029496696E-3</v>
      </c>
      <c r="BG19">
        <v>1.0274904029496696E-3</v>
      </c>
      <c r="BH19">
        <v>1.0274904029496696E-3</v>
      </c>
      <c r="BI19">
        <v>1.0274904029496696E-3</v>
      </c>
      <c r="BJ19">
        <v>1.0274904029496696E-3</v>
      </c>
      <c r="BK19">
        <v>1.0274904029496696E-3</v>
      </c>
      <c r="BL19">
        <v>1.0274904029496696E-3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1253</v>
      </c>
      <c r="B20">
        <v>490.68981211460499</v>
      </c>
      <c r="C20">
        <v>1.2291768217952354E-3</v>
      </c>
      <c r="D20">
        <v>47</v>
      </c>
      <c r="E20">
        <v>673.5</v>
      </c>
      <c r="F20">
        <v>-579.5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1.2291768217952354E-3</v>
      </c>
      <c r="S20">
        <v>1.2291768217952354E-3</v>
      </c>
      <c r="T20">
        <v>1.2291768217952354E-3</v>
      </c>
      <c r="U20">
        <v>1.2291768217952354E-3</v>
      </c>
      <c r="V20">
        <v>1.2291768217952354E-3</v>
      </c>
      <c r="W20">
        <v>1.2291768217952354E-3</v>
      </c>
      <c r="X20">
        <v>1.2291768217952354E-3</v>
      </c>
      <c r="Y20">
        <v>1.2291768217952354E-3</v>
      </c>
      <c r="Z20">
        <v>1.2291768217952354E-3</v>
      </c>
      <c r="AA20">
        <v>1.2291768217952354E-3</v>
      </c>
      <c r="AB20">
        <v>1.2291768217952354E-3</v>
      </c>
      <c r="AC20">
        <v>1.2291768217952354E-3</v>
      </c>
      <c r="AD20">
        <v>1.2291768217952354E-3</v>
      </c>
      <c r="AE20">
        <v>1.2291768217952354E-3</v>
      </c>
      <c r="AF20">
        <v>1.2291768217952354E-3</v>
      </c>
      <c r="AG20">
        <v>1.2291768217952354E-3</v>
      </c>
      <c r="AH20">
        <v>1.2291768217952354E-3</v>
      </c>
      <c r="AI20">
        <v>1.2291768217952354E-3</v>
      </c>
      <c r="AJ20">
        <v>1.2291768217952354E-3</v>
      </c>
      <c r="AK20">
        <v>1.2291768217952354E-3</v>
      </c>
      <c r="AL20">
        <v>1.2291768217952354E-3</v>
      </c>
      <c r="AM20">
        <v>1.2291768217952354E-3</v>
      </c>
      <c r="AN20">
        <v>1.2291768217952354E-3</v>
      </c>
      <c r="AO20">
        <v>1.2291768217952354E-3</v>
      </c>
      <c r="AP20">
        <v>1.2291768217952354E-3</v>
      </c>
      <c r="AQ20">
        <v>1.2291768217952354E-3</v>
      </c>
      <c r="AR20">
        <v>1.2291768217952354E-3</v>
      </c>
      <c r="AS20">
        <v>1.2291768217952354E-3</v>
      </c>
      <c r="AT20">
        <v>1.2291768217952354E-3</v>
      </c>
      <c r="AU20">
        <v>1.2291768217952354E-3</v>
      </c>
      <c r="AV20">
        <v>1.2291768217952354E-3</v>
      </c>
      <c r="AW20">
        <v>1.2291768217952354E-3</v>
      </c>
      <c r="AX20">
        <v>1.2291768217952354E-3</v>
      </c>
      <c r="AY20">
        <v>1.2291768217952354E-3</v>
      </c>
      <c r="AZ20">
        <v>1.2291768217952354E-3</v>
      </c>
      <c r="BA20">
        <v>1.2291768217952354E-3</v>
      </c>
      <c r="BB20">
        <v>1.2291768217952354E-3</v>
      </c>
      <c r="BC20">
        <v>1.2291768217952354E-3</v>
      </c>
      <c r="BD20">
        <v>1.2291768217952354E-3</v>
      </c>
      <c r="BE20">
        <v>1.2291768217952354E-3</v>
      </c>
      <c r="BF20">
        <v>1.2291768217952354E-3</v>
      </c>
      <c r="BG20">
        <v>1.2291768217952354E-3</v>
      </c>
      <c r="BH20">
        <v>1.2291768217952354E-3</v>
      </c>
      <c r="BI20">
        <v>1.2291768217952354E-3</v>
      </c>
      <c r="BJ20">
        <v>1.2291768217952354E-3</v>
      </c>
      <c r="BK20">
        <v>1.2291768217952354E-3</v>
      </c>
      <c r="BL20">
        <v>1.2291768217952354E-3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1248</v>
      </c>
      <c r="B21">
        <v>635.11808675089742</v>
      </c>
      <c r="C21">
        <v>1.5909693090485556E-3</v>
      </c>
      <c r="D21">
        <v>40</v>
      </c>
      <c r="E21">
        <v>664</v>
      </c>
      <c r="F21">
        <v>-584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1.5909693090485556E-3</v>
      </c>
      <c r="S21">
        <v>1.5909693090485556E-3</v>
      </c>
      <c r="T21">
        <v>1.5909693090485556E-3</v>
      </c>
      <c r="U21">
        <v>1.5909693090485556E-3</v>
      </c>
      <c r="V21">
        <v>1.5909693090485556E-3</v>
      </c>
      <c r="W21">
        <v>1.5909693090485556E-3</v>
      </c>
      <c r="X21">
        <v>1.5909693090485556E-3</v>
      </c>
      <c r="Y21">
        <v>1.5909693090485556E-3</v>
      </c>
      <c r="Z21">
        <v>1.5909693090485556E-3</v>
      </c>
      <c r="AA21">
        <v>1.5909693090485556E-3</v>
      </c>
      <c r="AB21">
        <v>1.5909693090485556E-3</v>
      </c>
      <c r="AC21">
        <v>1.5909693090485556E-3</v>
      </c>
      <c r="AD21">
        <v>1.5909693090485556E-3</v>
      </c>
      <c r="AE21">
        <v>1.5909693090485556E-3</v>
      </c>
      <c r="AF21">
        <v>1.5909693090485556E-3</v>
      </c>
      <c r="AG21">
        <v>1.5909693090485556E-3</v>
      </c>
      <c r="AH21">
        <v>1.5909693090485556E-3</v>
      </c>
      <c r="AI21">
        <v>1.5909693090485556E-3</v>
      </c>
      <c r="AJ21">
        <v>1.5909693090485556E-3</v>
      </c>
      <c r="AK21">
        <v>1.5909693090485556E-3</v>
      </c>
      <c r="AL21">
        <v>1.5909693090485556E-3</v>
      </c>
      <c r="AM21">
        <v>1.5909693090485556E-3</v>
      </c>
      <c r="AN21">
        <v>1.5909693090485556E-3</v>
      </c>
      <c r="AO21">
        <v>1.5909693090485556E-3</v>
      </c>
      <c r="AP21">
        <v>1.5909693090485556E-3</v>
      </c>
      <c r="AQ21">
        <v>1.5909693090485556E-3</v>
      </c>
      <c r="AR21">
        <v>1.5909693090485556E-3</v>
      </c>
      <c r="AS21">
        <v>1.5909693090485556E-3</v>
      </c>
      <c r="AT21">
        <v>1.5909693090485556E-3</v>
      </c>
      <c r="AU21">
        <v>1.5909693090485556E-3</v>
      </c>
      <c r="AV21">
        <v>1.5909693090485556E-3</v>
      </c>
      <c r="AW21">
        <v>1.5909693090485556E-3</v>
      </c>
      <c r="AX21">
        <v>1.5909693090485556E-3</v>
      </c>
      <c r="AY21">
        <v>1.5909693090485556E-3</v>
      </c>
      <c r="AZ21">
        <v>1.5909693090485556E-3</v>
      </c>
      <c r="BA21">
        <v>1.5909693090485556E-3</v>
      </c>
      <c r="BB21">
        <v>1.5909693090485556E-3</v>
      </c>
      <c r="BC21">
        <v>1.5909693090485556E-3</v>
      </c>
      <c r="BD21">
        <v>1.5909693090485556E-3</v>
      </c>
      <c r="BE21">
        <v>1.5909693090485556E-3</v>
      </c>
      <c r="BF21">
        <v>1.5909693090485556E-3</v>
      </c>
      <c r="BG21">
        <v>1.5909693090485556E-3</v>
      </c>
      <c r="BH21">
        <v>1.5909693090485556E-3</v>
      </c>
      <c r="BI21">
        <v>1.5909693090485556E-3</v>
      </c>
      <c r="BJ21">
        <v>1.5909693090485556E-3</v>
      </c>
      <c r="BK21">
        <v>1.5909693090485556E-3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1249</v>
      </c>
      <c r="B22">
        <v>686.78865468871095</v>
      </c>
      <c r="C22">
        <v>1.7204039598403733E-3</v>
      </c>
      <c r="D22">
        <v>30</v>
      </c>
      <c r="E22">
        <v>654.5</v>
      </c>
      <c r="F22">
        <v>-594.5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1.7204039598403733E-3</v>
      </c>
      <c r="R22">
        <v>1.7204039598403733E-3</v>
      </c>
      <c r="S22">
        <v>1.7204039598403733E-3</v>
      </c>
      <c r="T22">
        <v>1.7204039598403733E-3</v>
      </c>
      <c r="U22">
        <v>1.7204039598403733E-3</v>
      </c>
      <c r="V22">
        <v>1.7204039598403733E-3</v>
      </c>
      <c r="W22">
        <v>1.7204039598403733E-3</v>
      </c>
      <c r="X22">
        <v>1.7204039598403733E-3</v>
      </c>
      <c r="Y22">
        <v>1.7204039598403733E-3</v>
      </c>
      <c r="Z22">
        <v>1.7204039598403733E-3</v>
      </c>
      <c r="AA22">
        <v>1.7204039598403733E-3</v>
      </c>
      <c r="AB22">
        <v>1.7204039598403733E-3</v>
      </c>
      <c r="AC22">
        <v>1.7204039598403733E-3</v>
      </c>
      <c r="AD22">
        <v>1.7204039598403733E-3</v>
      </c>
      <c r="AE22">
        <v>1.7204039598403733E-3</v>
      </c>
      <c r="AF22">
        <v>1.7204039598403733E-3</v>
      </c>
      <c r="AG22">
        <v>1.7204039598403733E-3</v>
      </c>
      <c r="AH22">
        <v>1.7204039598403733E-3</v>
      </c>
      <c r="AI22">
        <v>1.7204039598403733E-3</v>
      </c>
      <c r="AJ22">
        <v>1.7204039598403733E-3</v>
      </c>
      <c r="AK22">
        <v>1.7204039598403733E-3</v>
      </c>
      <c r="AL22">
        <v>1.7204039598403733E-3</v>
      </c>
      <c r="AM22">
        <v>1.7204039598403733E-3</v>
      </c>
      <c r="AN22">
        <v>1.7204039598403733E-3</v>
      </c>
      <c r="AO22">
        <v>1.7204039598403733E-3</v>
      </c>
      <c r="AP22">
        <v>1.7204039598403733E-3</v>
      </c>
      <c r="AQ22">
        <v>1.7204039598403733E-3</v>
      </c>
      <c r="AR22">
        <v>1.7204039598403733E-3</v>
      </c>
      <c r="AS22">
        <v>1.7204039598403733E-3</v>
      </c>
      <c r="AT22">
        <v>1.7204039598403733E-3</v>
      </c>
      <c r="AU22">
        <v>1.7204039598403733E-3</v>
      </c>
      <c r="AV22">
        <v>1.7204039598403733E-3</v>
      </c>
      <c r="AW22">
        <v>1.7204039598403733E-3</v>
      </c>
      <c r="AX22">
        <v>1.7204039598403733E-3</v>
      </c>
      <c r="AY22">
        <v>1.7204039598403733E-3</v>
      </c>
      <c r="AZ22">
        <v>1.7204039598403733E-3</v>
      </c>
      <c r="BA22">
        <v>1.7204039598403733E-3</v>
      </c>
      <c r="BB22">
        <v>1.7204039598403733E-3</v>
      </c>
      <c r="BC22">
        <v>1.7204039598403733E-3</v>
      </c>
      <c r="BD22">
        <v>1.7204039598403733E-3</v>
      </c>
      <c r="BE22">
        <v>1.7204039598403733E-3</v>
      </c>
      <c r="BF22">
        <v>1.7204039598403733E-3</v>
      </c>
      <c r="BG22">
        <v>1.7204039598403733E-3</v>
      </c>
      <c r="BH22">
        <v>1.7204039598403733E-3</v>
      </c>
      <c r="BI22">
        <v>1.7204039598403733E-3</v>
      </c>
      <c r="BJ22">
        <v>1.7204039598403733E-3</v>
      </c>
      <c r="BK22">
        <v>1.7204039598403733E-3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1253</v>
      </c>
      <c r="B23">
        <v>643.55434962873107</v>
      </c>
      <c r="C23">
        <v>1.6121021276561342E-3</v>
      </c>
      <c r="D23">
        <v>20</v>
      </c>
      <c r="E23">
        <v>646.5</v>
      </c>
      <c r="F23">
        <v>-606.5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1.6121021276561342E-3</v>
      </c>
      <c r="R23">
        <v>1.6121021276561342E-3</v>
      </c>
      <c r="S23">
        <v>1.6121021276561342E-3</v>
      </c>
      <c r="T23">
        <v>1.6121021276561342E-3</v>
      </c>
      <c r="U23">
        <v>1.6121021276561342E-3</v>
      </c>
      <c r="V23">
        <v>1.6121021276561342E-3</v>
      </c>
      <c r="W23">
        <v>1.6121021276561342E-3</v>
      </c>
      <c r="X23">
        <v>1.6121021276561342E-3</v>
      </c>
      <c r="Y23">
        <v>1.6121021276561342E-3</v>
      </c>
      <c r="Z23">
        <v>1.6121021276561342E-3</v>
      </c>
      <c r="AA23">
        <v>1.6121021276561342E-3</v>
      </c>
      <c r="AB23">
        <v>1.6121021276561342E-3</v>
      </c>
      <c r="AC23">
        <v>1.6121021276561342E-3</v>
      </c>
      <c r="AD23">
        <v>1.6121021276561342E-3</v>
      </c>
      <c r="AE23">
        <v>1.6121021276561342E-3</v>
      </c>
      <c r="AF23">
        <v>1.6121021276561342E-3</v>
      </c>
      <c r="AG23">
        <v>1.6121021276561342E-3</v>
      </c>
      <c r="AH23">
        <v>1.6121021276561342E-3</v>
      </c>
      <c r="AI23">
        <v>1.6121021276561342E-3</v>
      </c>
      <c r="AJ23">
        <v>1.6121021276561342E-3</v>
      </c>
      <c r="AK23">
        <v>1.6121021276561342E-3</v>
      </c>
      <c r="AL23">
        <v>1.6121021276561342E-3</v>
      </c>
      <c r="AM23">
        <v>1.6121021276561342E-3</v>
      </c>
      <c r="AN23">
        <v>1.6121021276561342E-3</v>
      </c>
      <c r="AO23">
        <v>1.6121021276561342E-3</v>
      </c>
      <c r="AP23">
        <v>1.6121021276561342E-3</v>
      </c>
      <c r="AQ23">
        <v>1.6121021276561342E-3</v>
      </c>
      <c r="AR23">
        <v>1.6121021276561342E-3</v>
      </c>
      <c r="AS23">
        <v>1.6121021276561342E-3</v>
      </c>
      <c r="AT23">
        <v>1.6121021276561342E-3</v>
      </c>
      <c r="AU23">
        <v>1.6121021276561342E-3</v>
      </c>
      <c r="AV23">
        <v>1.6121021276561342E-3</v>
      </c>
      <c r="AW23">
        <v>1.6121021276561342E-3</v>
      </c>
      <c r="AX23">
        <v>1.6121021276561342E-3</v>
      </c>
      <c r="AY23">
        <v>1.6121021276561342E-3</v>
      </c>
      <c r="AZ23">
        <v>1.6121021276561342E-3</v>
      </c>
      <c r="BA23">
        <v>1.6121021276561342E-3</v>
      </c>
      <c r="BB23">
        <v>1.6121021276561342E-3</v>
      </c>
      <c r="BC23">
        <v>1.6121021276561342E-3</v>
      </c>
      <c r="BD23">
        <v>1.6121021276561342E-3</v>
      </c>
      <c r="BE23">
        <v>1.6121021276561342E-3</v>
      </c>
      <c r="BF23">
        <v>1.6121021276561342E-3</v>
      </c>
      <c r="BG23">
        <v>1.6121021276561342E-3</v>
      </c>
      <c r="BH23">
        <v>1.6121021276561342E-3</v>
      </c>
      <c r="BI23">
        <v>1.6121021276561342E-3</v>
      </c>
      <c r="BJ23">
        <v>1.6121021276561342E-3</v>
      </c>
      <c r="BK23">
        <v>1.6121021276561342E-3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1249</v>
      </c>
      <c r="B24">
        <v>657.29013643714973</v>
      </c>
      <c r="C24">
        <v>1.6465102412080935E-3</v>
      </c>
      <c r="D24">
        <v>10</v>
      </c>
      <c r="E24">
        <v>634.5</v>
      </c>
      <c r="F24">
        <v>-614.5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1.6465102412080935E-3</v>
      </c>
      <c r="R24">
        <v>1.6465102412080935E-3</v>
      </c>
      <c r="S24">
        <v>1.6465102412080935E-3</v>
      </c>
      <c r="T24">
        <v>1.6465102412080935E-3</v>
      </c>
      <c r="U24">
        <v>1.6465102412080935E-3</v>
      </c>
      <c r="V24">
        <v>1.6465102412080935E-3</v>
      </c>
      <c r="W24">
        <v>1.6465102412080935E-3</v>
      </c>
      <c r="X24">
        <v>1.6465102412080935E-3</v>
      </c>
      <c r="Y24">
        <v>1.6465102412080935E-3</v>
      </c>
      <c r="Z24">
        <v>1.6465102412080935E-3</v>
      </c>
      <c r="AA24">
        <v>1.6465102412080935E-3</v>
      </c>
      <c r="AB24">
        <v>1.6465102412080935E-3</v>
      </c>
      <c r="AC24">
        <v>1.6465102412080935E-3</v>
      </c>
      <c r="AD24">
        <v>1.6465102412080935E-3</v>
      </c>
      <c r="AE24">
        <v>1.6465102412080935E-3</v>
      </c>
      <c r="AF24">
        <v>1.6465102412080935E-3</v>
      </c>
      <c r="AG24">
        <v>1.6465102412080935E-3</v>
      </c>
      <c r="AH24">
        <v>1.6465102412080935E-3</v>
      </c>
      <c r="AI24">
        <v>1.6465102412080935E-3</v>
      </c>
      <c r="AJ24">
        <v>1.6465102412080935E-3</v>
      </c>
      <c r="AK24">
        <v>1.6465102412080935E-3</v>
      </c>
      <c r="AL24">
        <v>1.6465102412080935E-3</v>
      </c>
      <c r="AM24">
        <v>1.6465102412080935E-3</v>
      </c>
      <c r="AN24">
        <v>1.6465102412080935E-3</v>
      </c>
      <c r="AO24">
        <v>1.6465102412080935E-3</v>
      </c>
      <c r="AP24">
        <v>1.6465102412080935E-3</v>
      </c>
      <c r="AQ24">
        <v>1.6465102412080935E-3</v>
      </c>
      <c r="AR24">
        <v>1.6465102412080935E-3</v>
      </c>
      <c r="AS24">
        <v>1.6465102412080935E-3</v>
      </c>
      <c r="AT24">
        <v>1.6465102412080935E-3</v>
      </c>
      <c r="AU24">
        <v>1.6465102412080935E-3</v>
      </c>
      <c r="AV24">
        <v>1.6465102412080935E-3</v>
      </c>
      <c r="AW24">
        <v>1.6465102412080935E-3</v>
      </c>
      <c r="AX24">
        <v>1.6465102412080935E-3</v>
      </c>
      <c r="AY24">
        <v>1.6465102412080935E-3</v>
      </c>
      <c r="AZ24">
        <v>1.6465102412080935E-3</v>
      </c>
      <c r="BA24">
        <v>1.6465102412080935E-3</v>
      </c>
      <c r="BB24">
        <v>1.6465102412080935E-3</v>
      </c>
      <c r="BC24">
        <v>1.6465102412080935E-3</v>
      </c>
      <c r="BD24">
        <v>1.6465102412080935E-3</v>
      </c>
      <c r="BE24">
        <v>1.6465102412080935E-3</v>
      </c>
      <c r="BF24">
        <v>1.6465102412080935E-3</v>
      </c>
      <c r="BG24">
        <v>1.6465102412080935E-3</v>
      </c>
      <c r="BH24">
        <v>1.6465102412080935E-3</v>
      </c>
      <c r="BI24">
        <v>1.6465102412080935E-3</v>
      </c>
      <c r="BJ24">
        <v>1.6465102412080935E-3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1249</v>
      </c>
      <c r="B25">
        <v>637.37161996226575</v>
      </c>
      <c r="C25">
        <v>1.5966144044268816E-3</v>
      </c>
      <c r="D25">
        <v>0</v>
      </c>
      <c r="E25">
        <v>624.5</v>
      </c>
      <c r="F25">
        <v>-624.5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1.5966144044268816E-3</v>
      </c>
      <c r="Q25">
        <v>1.5966144044268816E-3</v>
      </c>
      <c r="R25">
        <v>1.5966144044268816E-3</v>
      </c>
      <c r="S25">
        <v>1.5966144044268816E-3</v>
      </c>
      <c r="T25">
        <v>1.5966144044268816E-3</v>
      </c>
      <c r="U25">
        <v>1.5966144044268816E-3</v>
      </c>
      <c r="V25">
        <v>1.5966144044268816E-3</v>
      </c>
      <c r="W25">
        <v>1.5966144044268816E-3</v>
      </c>
      <c r="X25">
        <v>1.5966144044268816E-3</v>
      </c>
      <c r="Y25">
        <v>1.5966144044268816E-3</v>
      </c>
      <c r="Z25">
        <v>1.5966144044268816E-3</v>
      </c>
      <c r="AA25">
        <v>1.5966144044268816E-3</v>
      </c>
      <c r="AB25">
        <v>1.5966144044268816E-3</v>
      </c>
      <c r="AC25">
        <v>1.5966144044268816E-3</v>
      </c>
      <c r="AD25">
        <v>1.5966144044268816E-3</v>
      </c>
      <c r="AE25">
        <v>1.5966144044268816E-3</v>
      </c>
      <c r="AF25">
        <v>1.5966144044268816E-3</v>
      </c>
      <c r="AG25">
        <v>1.5966144044268816E-3</v>
      </c>
      <c r="AH25">
        <v>1.5966144044268816E-3</v>
      </c>
      <c r="AI25">
        <v>1.5966144044268816E-3</v>
      </c>
      <c r="AJ25">
        <v>1.5966144044268816E-3</v>
      </c>
      <c r="AK25">
        <v>1.5966144044268816E-3</v>
      </c>
      <c r="AL25">
        <v>1.5966144044268816E-3</v>
      </c>
      <c r="AM25">
        <v>1.5966144044268816E-3</v>
      </c>
      <c r="AN25">
        <v>1.5966144044268816E-3</v>
      </c>
      <c r="AO25">
        <v>1.5966144044268816E-3</v>
      </c>
      <c r="AP25">
        <v>1.5966144044268816E-3</v>
      </c>
      <c r="AQ25">
        <v>1.5966144044268816E-3</v>
      </c>
      <c r="AR25">
        <v>1.5966144044268816E-3</v>
      </c>
      <c r="AS25">
        <v>1.5966144044268816E-3</v>
      </c>
      <c r="AT25">
        <v>1.5966144044268816E-3</v>
      </c>
      <c r="AU25">
        <v>1.5966144044268816E-3</v>
      </c>
      <c r="AV25">
        <v>1.5966144044268816E-3</v>
      </c>
      <c r="AW25">
        <v>1.5966144044268816E-3</v>
      </c>
      <c r="AX25">
        <v>1.5966144044268816E-3</v>
      </c>
      <c r="AY25">
        <v>1.5966144044268816E-3</v>
      </c>
      <c r="AZ25">
        <v>1.5966144044268816E-3</v>
      </c>
      <c r="BA25">
        <v>1.5966144044268816E-3</v>
      </c>
      <c r="BB25">
        <v>1.5966144044268816E-3</v>
      </c>
      <c r="BC25">
        <v>1.5966144044268816E-3</v>
      </c>
      <c r="BD25">
        <v>1.5966144044268816E-3</v>
      </c>
      <c r="BE25">
        <v>1.5966144044268816E-3</v>
      </c>
      <c r="BF25">
        <v>1.5966144044268816E-3</v>
      </c>
      <c r="BG25">
        <v>1.5966144044268816E-3</v>
      </c>
      <c r="BH25">
        <v>1.5966144044268816E-3</v>
      </c>
      <c r="BI25">
        <v>1.5966144044268816E-3</v>
      </c>
      <c r="BJ25">
        <v>1.5966144044268816E-3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1249</v>
      </c>
      <c r="B26">
        <v>639.55745113922342</v>
      </c>
      <c r="C26">
        <v>1.6020899063687198E-3</v>
      </c>
      <c r="D26">
        <v>-10</v>
      </c>
      <c r="E26">
        <v>614.5</v>
      </c>
      <c r="F26">
        <v>-634.5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1.6020899063687198E-3</v>
      </c>
      <c r="Q26">
        <v>1.6020899063687198E-3</v>
      </c>
      <c r="R26">
        <v>1.6020899063687198E-3</v>
      </c>
      <c r="S26">
        <v>1.6020899063687198E-3</v>
      </c>
      <c r="T26">
        <v>1.6020899063687198E-3</v>
      </c>
      <c r="U26">
        <v>1.6020899063687198E-3</v>
      </c>
      <c r="V26">
        <v>1.6020899063687198E-3</v>
      </c>
      <c r="W26">
        <v>1.6020899063687198E-3</v>
      </c>
      <c r="X26">
        <v>1.6020899063687198E-3</v>
      </c>
      <c r="Y26">
        <v>1.6020899063687198E-3</v>
      </c>
      <c r="Z26">
        <v>1.6020899063687198E-3</v>
      </c>
      <c r="AA26">
        <v>1.6020899063687198E-3</v>
      </c>
      <c r="AB26">
        <v>1.6020899063687198E-3</v>
      </c>
      <c r="AC26">
        <v>1.6020899063687198E-3</v>
      </c>
      <c r="AD26">
        <v>1.6020899063687198E-3</v>
      </c>
      <c r="AE26">
        <v>1.6020899063687198E-3</v>
      </c>
      <c r="AF26">
        <v>1.6020899063687198E-3</v>
      </c>
      <c r="AG26">
        <v>1.6020899063687198E-3</v>
      </c>
      <c r="AH26">
        <v>1.6020899063687198E-3</v>
      </c>
      <c r="AI26">
        <v>1.6020899063687198E-3</v>
      </c>
      <c r="AJ26">
        <v>1.6020899063687198E-3</v>
      </c>
      <c r="AK26">
        <v>1.6020899063687198E-3</v>
      </c>
      <c r="AL26">
        <v>1.6020899063687198E-3</v>
      </c>
      <c r="AM26">
        <v>1.6020899063687198E-3</v>
      </c>
      <c r="AN26">
        <v>1.6020899063687198E-3</v>
      </c>
      <c r="AO26">
        <v>1.6020899063687198E-3</v>
      </c>
      <c r="AP26">
        <v>1.6020899063687198E-3</v>
      </c>
      <c r="AQ26">
        <v>1.6020899063687198E-3</v>
      </c>
      <c r="AR26">
        <v>1.6020899063687198E-3</v>
      </c>
      <c r="AS26">
        <v>1.6020899063687198E-3</v>
      </c>
      <c r="AT26">
        <v>1.6020899063687198E-3</v>
      </c>
      <c r="AU26">
        <v>1.6020899063687198E-3</v>
      </c>
      <c r="AV26">
        <v>1.6020899063687198E-3</v>
      </c>
      <c r="AW26">
        <v>1.6020899063687198E-3</v>
      </c>
      <c r="AX26">
        <v>1.6020899063687198E-3</v>
      </c>
      <c r="AY26">
        <v>1.6020899063687198E-3</v>
      </c>
      <c r="AZ26">
        <v>1.6020899063687198E-3</v>
      </c>
      <c r="BA26">
        <v>1.6020899063687198E-3</v>
      </c>
      <c r="BB26">
        <v>1.6020899063687198E-3</v>
      </c>
      <c r="BC26">
        <v>1.6020899063687198E-3</v>
      </c>
      <c r="BD26">
        <v>1.6020899063687198E-3</v>
      </c>
      <c r="BE26">
        <v>1.6020899063687198E-3</v>
      </c>
      <c r="BF26">
        <v>1.6020899063687198E-3</v>
      </c>
      <c r="BG26">
        <v>1.6020899063687198E-3</v>
      </c>
      <c r="BH26">
        <v>1.6020899063687198E-3</v>
      </c>
      <c r="BI26">
        <v>1.6020899063687198E-3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1154</v>
      </c>
      <c r="B27">
        <v>1075.2009489948007</v>
      </c>
      <c r="C27">
        <v>2.6933758408009822E-3</v>
      </c>
      <c r="D27">
        <v>-20</v>
      </c>
      <c r="E27">
        <v>557</v>
      </c>
      <c r="F27">
        <v>-597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2.6933758408009822E-3</v>
      </c>
      <c r="R27">
        <v>2.6933758408009822E-3</v>
      </c>
      <c r="S27">
        <v>2.6933758408009822E-3</v>
      </c>
      <c r="T27">
        <v>2.6933758408009822E-3</v>
      </c>
      <c r="U27">
        <v>2.6933758408009822E-3</v>
      </c>
      <c r="V27">
        <v>2.6933758408009822E-3</v>
      </c>
      <c r="W27">
        <v>2.6933758408009822E-3</v>
      </c>
      <c r="X27">
        <v>2.6933758408009822E-3</v>
      </c>
      <c r="Y27">
        <v>2.6933758408009822E-3</v>
      </c>
      <c r="Z27">
        <v>2.6933758408009822E-3</v>
      </c>
      <c r="AA27">
        <v>2.6933758408009822E-3</v>
      </c>
      <c r="AB27">
        <v>2.6933758408009822E-3</v>
      </c>
      <c r="AC27">
        <v>2.6933758408009822E-3</v>
      </c>
      <c r="AD27">
        <v>2.6933758408009822E-3</v>
      </c>
      <c r="AE27">
        <v>2.6933758408009822E-3</v>
      </c>
      <c r="AF27">
        <v>2.6933758408009822E-3</v>
      </c>
      <c r="AG27">
        <v>2.6933758408009822E-3</v>
      </c>
      <c r="AH27">
        <v>2.6933758408009822E-3</v>
      </c>
      <c r="AI27">
        <v>2.6933758408009822E-3</v>
      </c>
      <c r="AJ27">
        <v>2.6933758408009822E-3</v>
      </c>
      <c r="AK27">
        <v>2.6933758408009822E-3</v>
      </c>
      <c r="AL27">
        <v>2.6933758408009822E-3</v>
      </c>
      <c r="AM27">
        <v>2.6933758408009822E-3</v>
      </c>
      <c r="AN27">
        <v>2.6933758408009822E-3</v>
      </c>
      <c r="AO27">
        <v>2.6933758408009822E-3</v>
      </c>
      <c r="AP27">
        <v>2.6933758408009822E-3</v>
      </c>
      <c r="AQ27">
        <v>2.6933758408009822E-3</v>
      </c>
      <c r="AR27">
        <v>2.6933758408009822E-3</v>
      </c>
      <c r="AS27">
        <v>2.6933758408009822E-3</v>
      </c>
      <c r="AT27">
        <v>2.6933758408009822E-3</v>
      </c>
      <c r="AU27">
        <v>2.6933758408009822E-3</v>
      </c>
      <c r="AV27">
        <v>2.6933758408009822E-3</v>
      </c>
      <c r="AW27">
        <v>2.6933758408009822E-3</v>
      </c>
      <c r="AX27">
        <v>2.6933758408009822E-3</v>
      </c>
      <c r="AY27">
        <v>2.6933758408009822E-3</v>
      </c>
      <c r="AZ27">
        <v>2.6933758408009822E-3</v>
      </c>
      <c r="BA27">
        <v>2.6933758408009822E-3</v>
      </c>
      <c r="BB27">
        <v>2.6933758408009822E-3</v>
      </c>
      <c r="BC27">
        <v>2.6933758408009822E-3</v>
      </c>
      <c r="BD27">
        <v>2.6933758408009822E-3</v>
      </c>
      <c r="BE27">
        <v>2.6933758408009822E-3</v>
      </c>
      <c r="BF27">
        <v>2.6933758408009822E-3</v>
      </c>
      <c r="BG27">
        <v>2.6933758408009822E-3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1154</v>
      </c>
      <c r="B28">
        <v>1091.1299726280415</v>
      </c>
      <c r="C28">
        <v>2.7332780074252102E-3</v>
      </c>
      <c r="D28">
        <v>-30</v>
      </c>
      <c r="E28">
        <v>547</v>
      </c>
      <c r="F28">
        <v>-607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2.7332780074252102E-3</v>
      </c>
      <c r="R28">
        <v>2.7332780074252102E-3</v>
      </c>
      <c r="S28">
        <v>2.7332780074252102E-3</v>
      </c>
      <c r="T28">
        <v>2.7332780074252102E-3</v>
      </c>
      <c r="U28">
        <v>2.7332780074252102E-3</v>
      </c>
      <c r="V28">
        <v>2.7332780074252102E-3</v>
      </c>
      <c r="W28">
        <v>2.7332780074252102E-3</v>
      </c>
      <c r="X28">
        <v>2.7332780074252102E-3</v>
      </c>
      <c r="Y28">
        <v>2.7332780074252102E-3</v>
      </c>
      <c r="Z28">
        <v>2.7332780074252102E-3</v>
      </c>
      <c r="AA28">
        <v>2.7332780074252102E-3</v>
      </c>
      <c r="AB28">
        <v>2.7332780074252102E-3</v>
      </c>
      <c r="AC28">
        <v>2.7332780074252102E-3</v>
      </c>
      <c r="AD28">
        <v>2.7332780074252102E-3</v>
      </c>
      <c r="AE28">
        <v>2.7332780074252102E-3</v>
      </c>
      <c r="AF28">
        <v>2.7332780074252102E-3</v>
      </c>
      <c r="AG28">
        <v>2.7332780074252102E-3</v>
      </c>
      <c r="AH28">
        <v>2.7332780074252102E-3</v>
      </c>
      <c r="AI28">
        <v>2.7332780074252102E-3</v>
      </c>
      <c r="AJ28">
        <v>2.7332780074252102E-3</v>
      </c>
      <c r="AK28">
        <v>2.7332780074252102E-3</v>
      </c>
      <c r="AL28">
        <v>2.7332780074252102E-3</v>
      </c>
      <c r="AM28">
        <v>2.7332780074252102E-3</v>
      </c>
      <c r="AN28">
        <v>2.7332780074252102E-3</v>
      </c>
      <c r="AO28">
        <v>2.7332780074252102E-3</v>
      </c>
      <c r="AP28">
        <v>2.7332780074252102E-3</v>
      </c>
      <c r="AQ28">
        <v>2.7332780074252102E-3</v>
      </c>
      <c r="AR28">
        <v>2.7332780074252102E-3</v>
      </c>
      <c r="AS28">
        <v>2.7332780074252102E-3</v>
      </c>
      <c r="AT28">
        <v>2.7332780074252102E-3</v>
      </c>
      <c r="AU28">
        <v>2.7332780074252102E-3</v>
      </c>
      <c r="AV28">
        <v>2.7332780074252102E-3</v>
      </c>
      <c r="AW28">
        <v>2.7332780074252102E-3</v>
      </c>
      <c r="AX28">
        <v>2.7332780074252102E-3</v>
      </c>
      <c r="AY28">
        <v>2.7332780074252102E-3</v>
      </c>
      <c r="AZ28">
        <v>2.7332780074252102E-3</v>
      </c>
      <c r="BA28">
        <v>2.7332780074252102E-3</v>
      </c>
      <c r="BB28">
        <v>2.7332780074252102E-3</v>
      </c>
      <c r="BC28">
        <v>2.7332780074252102E-3</v>
      </c>
      <c r="BD28">
        <v>2.7332780074252102E-3</v>
      </c>
      <c r="BE28">
        <v>2.7332780074252102E-3</v>
      </c>
      <c r="BF28">
        <v>2.7332780074252102E-3</v>
      </c>
      <c r="BG28">
        <v>2.7332780074252102E-3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1154</v>
      </c>
      <c r="B29">
        <v>1146.7057089904679</v>
      </c>
      <c r="C29">
        <v>2.8724950959082745E-3</v>
      </c>
      <c r="D29">
        <v>-40</v>
      </c>
      <c r="E29">
        <v>537</v>
      </c>
      <c r="F29">
        <v>-617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2.8724950959082745E-3</v>
      </c>
      <c r="Q29">
        <v>2.8724950959082745E-3</v>
      </c>
      <c r="R29">
        <v>2.8724950959082745E-3</v>
      </c>
      <c r="S29">
        <v>2.8724950959082745E-3</v>
      </c>
      <c r="T29">
        <v>2.8724950959082745E-3</v>
      </c>
      <c r="U29">
        <v>2.8724950959082745E-3</v>
      </c>
      <c r="V29">
        <v>2.8724950959082745E-3</v>
      </c>
      <c r="W29">
        <v>2.8724950959082745E-3</v>
      </c>
      <c r="X29">
        <v>2.8724950959082745E-3</v>
      </c>
      <c r="Y29">
        <v>2.8724950959082745E-3</v>
      </c>
      <c r="Z29">
        <v>2.8724950959082745E-3</v>
      </c>
      <c r="AA29">
        <v>2.8724950959082745E-3</v>
      </c>
      <c r="AB29">
        <v>2.8724950959082745E-3</v>
      </c>
      <c r="AC29">
        <v>2.8724950959082745E-3</v>
      </c>
      <c r="AD29">
        <v>2.8724950959082745E-3</v>
      </c>
      <c r="AE29">
        <v>2.8724950959082745E-3</v>
      </c>
      <c r="AF29">
        <v>2.8724950959082745E-3</v>
      </c>
      <c r="AG29">
        <v>2.8724950959082745E-3</v>
      </c>
      <c r="AH29">
        <v>2.8724950959082745E-3</v>
      </c>
      <c r="AI29">
        <v>2.8724950959082745E-3</v>
      </c>
      <c r="AJ29">
        <v>2.8724950959082745E-3</v>
      </c>
      <c r="AK29">
        <v>2.8724950959082745E-3</v>
      </c>
      <c r="AL29">
        <v>2.8724950959082745E-3</v>
      </c>
      <c r="AM29">
        <v>2.8724950959082745E-3</v>
      </c>
      <c r="AN29">
        <v>2.8724950959082745E-3</v>
      </c>
      <c r="AO29">
        <v>2.8724950959082745E-3</v>
      </c>
      <c r="AP29">
        <v>2.8724950959082745E-3</v>
      </c>
      <c r="AQ29">
        <v>2.8724950959082745E-3</v>
      </c>
      <c r="AR29">
        <v>2.8724950959082745E-3</v>
      </c>
      <c r="AS29">
        <v>2.8724950959082745E-3</v>
      </c>
      <c r="AT29">
        <v>2.8724950959082745E-3</v>
      </c>
      <c r="AU29">
        <v>2.8724950959082745E-3</v>
      </c>
      <c r="AV29">
        <v>2.8724950959082745E-3</v>
      </c>
      <c r="AW29">
        <v>2.8724950959082745E-3</v>
      </c>
      <c r="AX29">
        <v>2.8724950959082745E-3</v>
      </c>
      <c r="AY29">
        <v>2.8724950959082745E-3</v>
      </c>
      <c r="AZ29">
        <v>2.8724950959082745E-3</v>
      </c>
      <c r="BA29">
        <v>2.8724950959082745E-3</v>
      </c>
      <c r="BB29">
        <v>2.8724950959082745E-3</v>
      </c>
      <c r="BC29">
        <v>2.8724950959082745E-3</v>
      </c>
      <c r="BD29">
        <v>2.8724950959082745E-3</v>
      </c>
      <c r="BE29">
        <v>2.8724950959082745E-3</v>
      </c>
      <c r="BF29">
        <v>2.8724950959082745E-3</v>
      </c>
      <c r="BG29">
        <v>2.8724950959082745E-3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1154</v>
      </c>
      <c r="B30">
        <v>995.27649995844035</v>
      </c>
      <c r="C30">
        <v>2.4931652845090503E-3</v>
      </c>
      <c r="D30">
        <v>-47</v>
      </c>
      <c r="E30">
        <v>530</v>
      </c>
      <c r="F30">
        <v>-624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2.4931652845090503E-3</v>
      </c>
      <c r="Q30">
        <v>2.4931652845090503E-3</v>
      </c>
      <c r="R30">
        <v>2.4931652845090503E-3</v>
      </c>
      <c r="S30">
        <v>2.4931652845090503E-3</v>
      </c>
      <c r="T30">
        <v>2.4931652845090503E-3</v>
      </c>
      <c r="U30">
        <v>2.4931652845090503E-3</v>
      </c>
      <c r="V30">
        <v>2.4931652845090503E-3</v>
      </c>
      <c r="W30">
        <v>2.4931652845090503E-3</v>
      </c>
      <c r="X30">
        <v>2.4931652845090503E-3</v>
      </c>
      <c r="Y30">
        <v>2.4931652845090503E-3</v>
      </c>
      <c r="Z30">
        <v>2.4931652845090503E-3</v>
      </c>
      <c r="AA30">
        <v>2.4931652845090503E-3</v>
      </c>
      <c r="AB30">
        <v>2.4931652845090503E-3</v>
      </c>
      <c r="AC30">
        <v>2.4931652845090503E-3</v>
      </c>
      <c r="AD30">
        <v>2.4931652845090503E-3</v>
      </c>
      <c r="AE30">
        <v>2.4931652845090503E-3</v>
      </c>
      <c r="AF30">
        <v>2.4931652845090503E-3</v>
      </c>
      <c r="AG30">
        <v>2.4931652845090503E-3</v>
      </c>
      <c r="AH30">
        <v>2.4931652845090503E-3</v>
      </c>
      <c r="AI30">
        <v>2.4931652845090503E-3</v>
      </c>
      <c r="AJ30">
        <v>2.4931652845090503E-3</v>
      </c>
      <c r="AK30">
        <v>2.4931652845090503E-3</v>
      </c>
      <c r="AL30">
        <v>2.4931652845090503E-3</v>
      </c>
      <c r="AM30">
        <v>2.4931652845090503E-3</v>
      </c>
      <c r="AN30">
        <v>2.4931652845090503E-3</v>
      </c>
      <c r="AO30">
        <v>2.4931652845090503E-3</v>
      </c>
      <c r="AP30">
        <v>2.4931652845090503E-3</v>
      </c>
      <c r="AQ30">
        <v>2.4931652845090503E-3</v>
      </c>
      <c r="AR30">
        <v>2.4931652845090503E-3</v>
      </c>
      <c r="AS30">
        <v>2.4931652845090503E-3</v>
      </c>
      <c r="AT30">
        <v>2.4931652845090503E-3</v>
      </c>
      <c r="AU30">
        <v>2.4931652845090503E-3</v>
      </c>
      <c r="AV30">
        <v>2.4931652845090503E-3</v>
      </c>
      <c r="AW30">
        <v>2.4931652845090503E-3</v>
      </c>
      <c r="AX30">
        <v>2.4931652845090503E-3</v>
      </c>
      <c r="AY30">
        <v>2.4931652845090503E-3</v>
      </c>
      <c r="AZ30">
        <v>2.4931652845090503E-3</v>
      </c>
      <c r="BA30">
        <v>2.4931652845090503E-3</v>
      </c>
      <c r="BB30">
        <v>2.4931652845090503E-3</v>
      </c>
      <c r="BC30">
        <v>2.4931652845090503E-3</v>
      </c>
      <c r="BD30">
        <v>2.4931652845090503E-3</v>
      </c>
      <c r="BE30">
        <v>2.4931652845090503E-3</v>
      </c>
      <c r="BF30">
        <v>2.4931652845090503E-3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1154</v>
      </c>
      <c r="B31">
        <v>1087.4098198140728</v>
      </c>
      <c r="C31">
        <v>2.7239590334021697E-3</v>
      </c>
      <c r="D31">
        <v>-54</v>
      </c>
      <c r="E31">
        <v>523</v>
      </c>
      <c r="F31">
        <v>-631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2.7239590334021697E-3</v>
      </c>
      <c r="Q31">
        <v>2.7239590334021697E-3</v>
      </c>
      <c r="R31">
        <v>2.7239590334021697E-3</v>
      </c>
      <c r="S31">
        <v>2.7239590334021697E-3</v>
      </c>
      <c r="T31">
        <v>2.7239590334021697E-3</v>
      </c>
      <c r="U31">
        <v>2.7239590334021697E-3</v>
      </c>
      <c r="V31">
        <v>2.7239590334021697E-3</v>
      </c>
      <c r="W31">
        <v>2.7239590334021697E-3</v>
      </c>
      <c r="X31">
        <v>2.7239590334021697E-3</v>
      </c>
      <c r="Y31">
        <v>2.7239590334021697E-3</v>
      </c>
      <c r="Z31">
        <v>2.7239590334021697E-3</v>
      </c>
      <c r="AA31">
        <v>2.7239590334021697E-3</v>
      </c>
      <c r="AB31">
        <v>2.7239590334021697E-3</v>
      </c>
      <c r="AC31">
        <v>2.7239590334021697E-3</v>
      </c>
      <c r="AD31">
        <v>2.7239590334021697E-3</v>
      </c>
      <c r="AE31">
        <v>2.7239590334021697E-3</v>
      </c>
      <c r="AF31">
        <v>2.7239590334021697E-3</v>
      </c>
      <c r="AG31">
        <v>2.7239590334021697E-3</v>
      </c>
      <c r="AH31">
        <v>2.7239590334021697E-3</v>
      </c>
      <c r="AI31">
        <v>2.7239590334021697E-3</v>
      </c>
      <c r="AJ31">
        <v>2.7239590334021697E-3</v>
      </c>
      <c r="AK31">
        <v>2.7239590334021697E-3</v>
      </c>
      <c r="AL31">
        <v>2.7239590334021697E-3</v>
      </c>
      <c r="AM31">
        <v>2.7239590334021697E-3</v>
      </c>
      <c r="AN31">
        <v>2.7239590334021697E-3</v>
      </c>
      <c r="AO31">
        <v>2.7239590334021697E-3</v>
      </c>
      <c r="AP31">
        <v>2.7239590334021697E-3</v>
      </c>
      <c r="AQ31">
        <v>2.7239590334021697E-3</v>
      </c>
      <c r="AR31">
        <v>2.7239590334021697E-3</v>
      </c>
      <c r="AS31">
        <v>2.7239590334021697E-3</v>
      </c>
      <c r="AT31">
        <v>2.7239590334021697E-3</v>
      </c>
      <c r="AU31">
        <v>2.7239590334021697E-3</v>
      </c>
      <c r="AV31">
        <v>2.7239590334021697E-3</v>
      </c>
      <c r="AW31">
        <v>2.7239590334021697E-3</v>
      </c>
      <c r="AX31">
        <v>2.7239590334021697E-3</v>
      </c>
      <c r="AY31">
        <v>2.7239590334021697E-3</v>
      </c>
      <c r="AZ31">
        <v>2.7239590334021697E-3</v>
      </c>
      <c r="BA31">
        <v>2.7239590334021697E-3</v>
      </c>
      <c r="BB31">
        <v>2.7239590334021697E-3</v>
      </c>
      <c r="BC31">
        <v>2.7239590334021697E-3</v>
      </c>
      <c r="BD31">
        <v>2.7239590334021697E-3</v>
      </c>
      <c r="BE31">
        <v>2.7239590334021697E-3</v>
      </c>
      <c r="BF31">
        <v>2.7239590334021697E-3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1091</v>
      </c>
      <c r="B32">
        <v>850.23724440331807</v>
      </c>
      <c r="C32">
        <v>2.1298422914953832E-3</v>
      </c>
      <c r="D32">
        <v>-61</v>
      </c>
      <c r="E32">
        <v>484.5</v>
      </c>
      <c r="F32">
        <v>-606.5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2.1298422914953832E-3</v>
      </c>
      <c r="R32">
        <v>2.1298422914953832E-3</v>
      </c>
      <c r="S32">
        <v>2.1298422914953832E-3</v>
      </c>
      <c r="T32">
        <v>2.1298422914953832E-3</v>
      </c>
      <c r="U32">
        <v>2.1298422914953832E-3</v>
      </c>
      <c r="V32">
        <v>2.1298422914953832E-3</v>
      </c>
      <c r="W32">
        <v>2.1298422914953832E-3</v>
      </c>
      <c r="X32">
        <v>2.1298422914953832E-3</v>
      </c>
      <c r="Y32">
        <v>2.1298422914953832E-3</v>
      </c>
      <c r="Z32">
        <v>2.1298422914953832E-3</v>
      </c>
      <c r="AA32">
        <v>2.1298422914953832E-3</v>
      </c>
      <c r="AB32">
        <v>2.1298422914953832E-3</v>
      </c>
      <c r="AC32">
        <v>2.1298422914953832E-3</v>
      </c>
      <c r="AD32">
        <v>2.1298422914953832E-3</v>
      </c>
      <c r="AE32">
        <v>2.1298422914953832E-3</v>
      </c>
      <c r="AF32">
        <v>2.1298422914953832E-3</v>
      </c>
      <c r="AG32">
        <v>2.1298422914953832E-3</v>
      </c>
      <c r="AH32">
        <v>2.1298422914953832E-3</v>
      </c>
      <c r="AI32">
        <v>2.1298422914953832E-3</v>
      </c>
      <c r="AJ32">
        <v>2.1298422914953832E-3</v>
      </c>
      <c r="AK32">
        <v>2.1298422914953832E-3</v>
      </c>
      <c r="AL32">
        <v>2.1298422914953832E-3</v>
      </c>
      <c r="AM32">
        <v>2.1298422914953832E-3</v>
      </c>
      <c r="AN32">
        <v>2.1298422914953832E-3</v>
      </c>
      <c r="AO32">
        <v>2.1298422914953832E-3</v>
      </c>
      <c r="AP32">
        <v>2.1298422914953832E-3</v>
      </c>
      <c r="AQ32">
        <v>2.1298422914953832E-3</v>
      </c>
      <c r="AR32">
        <v>2.1298422914953832E-3</v>
      </c>
      <c r="AS32">
        <v>2.1298422914953832E-3</v>
      </c>
      <c r="AT32">
        <v>2.1298422914953832E-3</v>
      </c>
      <c r="AU32">
        <v>2.1298422914953832E-3</v>
      </c>
      <c r="AV32">
        <v>2.1298422914953832E-3</v>
      </c>
      <c r="AW32">
        <v>2.1298422914953832E-3</v>
      </c>
      <c r="AX32">
        <v>2.1298422914953832E-3</v>
      </c>
      <c r="AY32">
        <v>2.1298422914953832E-3</v>
      </c>
      <c r="AZ32">
        <v>2.1298422914953832E-3</v>
      </c>
      <c r="BA32">
        <v>2.1298422914953832E-3</v>
      </c>
      <c r="BB32">
        <v>2.1298422914953832E-3</v>
      </c>
      <c r="BC32">
        <v>2.1298422914953832E-3</v>
      </c>
      <c r="BD32">
        <v>2.1298422914953832E-3</v>
      </c>
      <c r="BE32">
        <v>2.1298422914953832E-3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1091</v>
      </c>
      <c r="B33">
        <v>930.40177083934918</v>
      </c>
      <c r="C33">
        <v>2.3306542411071409E-3</v>
      </c>
      <c r="D33">
        <v>-68</v>
      </c>
      <c r="E33">
        <v>477.5</v>
      </c>
      <c r="F33">
        <v>-613.5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2.3306542411071409E-3</v>
      </c>
      <c r="R33">
        <v>2.3306542411071409E-3</v>
      </c>
      <c r="S33">
        <v>2.3306542411071409E-3</v>
      </c>
      <c r="T33">
        <v>2.3306542411071409E-3</v>
      </c>
      <c r="U33">
        <v>2.3306542411071409E-3</v>
      </c>
      <c r="V33">
        <v>2.3306542411071409E-3</v>
      </c>
      <c r="W33">
        <v>2.3306542411071409E-3</v>
      </c>
      <c r="X33">
        <v>2.3306542411071409E-3</v>
      </c>
      <c r="Y33">
        <v>2.3306542411071409E-3</v>
      </c>
      <c r="Z33">
        <v>2.3306542411071409E-3</v>
      </c>
      <c r="AA33">
        <v>2.3306542411071409E-3</v>
      </c>
      <c r="AB33">
        <v>2.3306542411071409E-3</v>
      </c>
      <c r="AC33">
        <v>2.3306542411071409E-3</v>
      </c>
      <c r="AD33">
        <v>2.3306542411071409E-3</v>
      </c>
      <c r="AE33">
        <v>2.3306542411071409E-3</v>
      </c>
      <c r="AF33">
        <v>2.3306542411071409E-3</v>
      </c>
      <c r="AG33">
        <v>2.3306542411071409E-3</v>
      </c>
      <c r="AH33">
        <v>2.3306542411071409E-3</v>
      </c>
      <c r="AI33">
        <v>2.3306542411071409E-3</v>
      </c>
      <c r="AJ33">
        <v>2.3306542411071409E-3</v>
      </c>
      <c r="AK33">
        <v>2.3306542411071409E-3</v>
      </c>
      <c r="AL33">
        <v>2.3306542411071409E-3</v>
      </c>
      <c r="AM33">
        <v>2.3306542411071409E-3</v>
      </c>
      <c r="AN33">
        <v>2.3306542411071409E-3</v>
      </c>
      <c r="AO33">
        <v>2.3306542411071409E-3</v>
      </c>
      <c r="AP33">
        <v>2.3306542411071409E-3</v>
      </c>
      <c r="AQ33">
        <v>2.3306542411071409E-3</v>
      </c>
      <c r="AR33">
        <v>2.3306542411071409E-3</v>
      </c>
      <c r="AS33">
        <v>2.3306542411071409E-3</v>
      </c>
      <c r="AT33">
        <v>2.3306542411071409E-3</v>
      </c>
      <c r="AU33">
        <v>2.3306542411071409E-3</v>
      </c>
      <c r="AV33">
        <v>2.3306542411071409E-3</v>
      </c>
      <c r="AW33">
        <v>2.3306542411071409E-3</v>
      </c>
      <c r="AX33">
        <v>2.3306542411071409E-3</v>
      </c>
      <c r="AY33">
        <v>2.3306542411071409E-3</v>
      </c>
      <c r="AZ33">
        <v>2.3306542411071409E-3</v>
      </c>
      <c r="BA33">
        <v>2.3306542411071409E-3</v>
      </c>
      <c r="BB33">
        <v>2.3306542411071409E-3</v>
      </c>
      <c r="BC33">
        <v>2.3306542411071409E-3</v>
      </c>
      <c r="BD33">
        <v>2.3306542411071409E-3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1091</v>
      </c>
      <c r="B34">
        <v>889.48950086753439</v>
      </c>
      <c r="C34">
        <v>2.2281691013410054E-3</v>
      </c>
      <c r="D34">
        <v>-75</v>
      </c>
      <c r="E34">
        <v>470.5</v>
      </c>
      <c r="F34">
        <v>-620.5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2.2281691013410054E-3</v>
      </c>
      <c r="Q34">
        <v>2.2281691013410054E-3</v>
      </c>
      <c r="R34">
        <v>2.2281691013410054E-3</v>
      </c>
      <c r="S34">
        <v>2.2281691013410054E-3</v>
      </c>
      <c r="T34">
        <v>2.2281691013410054E-3</v>
      </c>
      <c r="U34">
        <v>2.2281691013410054E-3</v>
      </c>
      <c r="V34">
        <v>2.2281691013410054E-3</v>
      </c>
      <c r="W34">
        <v>2.2281691013410054E-3</v>
      </c>
      <c r="X34">
        <v>2.2281691013410054E-3</v>
      </c>
      <c r="Y34">
        <v>2.2281691013410054E-3</v>
      </c>
      <c r="Z34">
        <v>2.2281691013410054E-3</v>
      </c>
      <c r="AA34">
        <v>2.2281691013410054E-3</v>
      </c>
      <c r="AB34">
        <v>2.2281691013410054E-3</v>
      </c>
      <c r="AC34">
        <v>2.2281691013410054E-3</v>
      </c>
      <c r="AD34">
        <v>2.2281691013410054E-3</v>
      </c>
      <c r="AE34">
        <v>2.2281691013410054E-3</v>
      </c>
      <c r="AF34">
        <v>2.2281691013410054E-3</v>
      </c>
      <c r="AG34">
        <v>2.2281691013410054E-3</v>
      </c>
      <c r="AH34">
        <v>2.2281691013410054E-3</v>
      </c>
      <c r="AI34">
        <v>2.2281691013410054E-3</v>
      </c>
      <c r="AJ34">
        <v>2.2281691013410054E-3</v>
      </c>
      <c r="AK34">
        <v>2.2281691013410054E-3</v>
      </c>
      <c r="AL34">
        <v>2.2281691013410054E-3</v>
      </c>
      <c r="AM34">
        <v>2.2281691013410054E-3</v>
      </c>
      <c r="AN34">
        <v>2.2281691013410054E-3</v>
      </c>
      <c r="AO34">
        <v>2.2281691013410054E-3</v>
      </c>
      <c r="AP34">
        <v>2.2281691013410054E-3</v>
      </c>
      <c r="AQ34">
        <v>2.2281691013410054E-3</v>
      </c>
      <c r="AR34">
        <v>2.2281691013410054E-3</v>
      </c>
      <c r="AS34">
        <v>2.2281691013410054E-3</v>
      </c>
      <c r="AT34">
        <v>2.2281691013410054E-3</v>
      </c>
      <c r="AU34">
        <v>2.2281691013410054E-3</v>
      </c>
      <c r="AV34">
        <v>2.2281691013410054E-3</v>
      </c>
      <c r="AW34">
        <v>2.2281691013410054E-3</v>
      </c>
      <c r="AX34">
        <v>2.2281691013410054E-3</v>
      </c>
      <c r="AY34">
        <v>2.2281691013410054E-3</v>
      </c>
      <c r="AZ34">
        <v>2.2281691013410054E-3</v>
      </c>
      <c r="BA34">
        <v>2.2281691013410054E-3</v>
      </c>
      <c r="BB34">
        <v>2.2281691013410054E-3</v>
      </c>
      <c r="BC34">
        <v>2.2281691013410054E-3</v>
      </c>
      <c r="BD34">
        <v>2.2281691013410054E-3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1091</v>
      </c>
      <c r="B35">
        <v>884.57066701805695</v>
      </c>
      <c r="C35">
        <v>2.2158474341517397E-3</v>
      </c>
      <c r="D35">
        <v>-68</v>
      </c>
      <c r="E35">
        <v>477.5</v>
      </c>
      <c r="F35">
        <v>-613.5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2.2158474341517397E-3</v>
      </c>
      <c r="R35">
        <v>2.2158474341517397E-3</v>
      </c>
      <c r="S35">
        <v>2.2158474341517397E-3</v>
      </c>
      <c r="T35">
        <v>2.2158474341517397E-3</v>
      </c>
      <c r="U35">
        <v>2.2158474341517397E-3</v>
      </c>
      <c r="V35">
        <v>2.2158474341517397E-3</v>
      </c>
      <c r="W35">
        <v>2.2158474341517397E-3</v>
      </c>
      <c r="X35">
        <v>2.2158474341517397E-3</v>
      </c>
      <c r="Y35">
        <v>2.2158474341517397E-3</v>
      </c>
      <c r="Z35">
        <v>2.2158474341517397E-3</v>
      </c>
      <c r="AA35">
        <v>2.2158474341517397E-3</v>
      </c>
      <c r="AB35">
        <v>2.2158474341517397E-3</v>
      </c>
      <c r="AC35">
        <v>2.2158474341517397E-3</v>
      </c>
      <c r="AD35">
        <v>2.2158474341517397E-3</v>
      </c>
      <c r="AE35">
        <v>2.2158474341517397E-3</v>
      </c>
      <c r="AF35">
        <v>2.2158474341517397E-3</v>
      </c>
      <c r="AG35">
        <v>2.2158474341517397E-3</v>
      </c>
      <c r="AH35">
        <v>2.2158474341517397E-3</v>
      </c>
      <c r="AI35">
        <v>2.2158474341517397E-3</v>
      </c>
      <c r="AJ35">
        <v>2.2158474341517397E-3</v>
      </c>
      <c r="AK35">
        <v>2.2158474341517397E-3</v>
      </c>
      <c r="AL35">
        <v>2.2158474341517397E-3</v>
      </c>
      <c r="AM35">
        <v>2.2158474341517397E-3</v>
      </c>
      <c r="AN35">
        <v>2.2158474341517397E-3</v>
      </c>
      <c r="AO35">
        <v>2.2158474341517397E-3</v>
      </c>
      <c r="AP35">
        <v>2.2158474341517397E-3</v>
      </c>
      <c r="AQ35">
        <v>2.2158474341517397E-3</v>
      </c>
      <c r="AR35">
        <v>2.2158474341517397E-3</v>
      </c>
      <c r="AS35">
        <v>2.2158474341517397E-3</v>
      </c>
      <c r="AT35">
        <v>2.2158474341517397E-3</v>
      </c>
      <c r="AU35">
        <v>2.2158474341517397E-3</v>
      </c>
      <c r="AV35">
        <v>2.2158474341517397E-3</v>
      </c>
      <c r="AW35">
        <v>2.2158474341517397E-3</v>
      </c>
      <c r="AX35">
        <v>2.2158474341517397E-3</v>
      </c>
      <c r="AY35">
        <v>2.2158474341517397E-3</v>
      </c>
      <c r="AZ35">
        <v>2.2158474341517397E-3</v>
      </c>
      <c r="BA35">
        <v>2.2158474341517397E-3</v>
      </c>
      <c r="BB35">
        <v>2.2158474341517397E-3</v>
      </c>
      <c r="BC35">
        <v>2.2158474341517397E-3</v>
      </c>
      <c r="BD35">
        <v>2.2158474341517397E-3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1091</v>
      </c>
      <c r="B36">
        <v>906.11903015681025</v>
      </c>
      <c r="C36">
        <v>2.2698260329810879E-3</v>
      </c>
      <c r="D36">
        <v>-61</v>
      </c>
      <c r="E36">
        <v>484.5</v>
      </c>
      <c r="F36">
        <v>-606.5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2.2698260329810879E-3</v>
      </c>
      <c r="R36">
        <v>2.2698260329810879E-3</v>
      </c>
      <c r="S36">
        <v>2.2698260329810879E-3</v>
      </c>
      <c r="T36">
        <v>2.2698260329810879E-3</v>
      </c>
      <c r="U36">
        <v>2.2698260329810879E-3</v>
      </c>
      <c r="V36">
        <v>2.2698260329810879E-3</v>
      </c>
      <c r="W36">
        <v>2.2698260329810879E-3</v>
      </c>
      <c r="X36">
        <v>2.2698260329810879E-3</v>
      </c>
      <c r="Y36">
        <v>2.2698260329810879E-3</v>
      </c>
      <c r="Z36">
        <v>2.2698260329810879E-3</v>
      </c>
      <c r="AA36">
        <v>2.2698260329810879E-3</v>
      </c>
      <c r="AB36">
        <v>2.2698260329810879E-3</v>
      </c>
      <c r="AC36">
        <v>2.2698260329810879E-3</v>
      </c>
      <c r="AD36">
        <v>2.2698260329810879E-3</v>
      </c>
      <c r="AE36">
        <v>2.2698260329810879E-3</v>
      </c>
      <c r="AF36">
        <v>2.2698260329810879E-3</v>
      </c>
      <c r="AG36">
        <v>2.2698260329810879E-3</v>
      </c>
      <c r="AH36">
        <v>2.2698260329810879E-3</v>
      </c>
      <c r="AI36">
        <v>2.2698260329810879E-3</v>
      </c>
      <c r="AJ36">
        <v>2.2698260329810879E-3</v>
      </c>
      <c r="AK36">
        <v>2.2698260329810879E-3</v>
      </c>
      <c r="AL36">
        <v>2.2698260329810879E-3</v>
      </c>
      <c r="AM36">
        <v>2.2698260329810879E-3</v>
      </c>
      <c r="AN36">
        <v>2.2698260329810879E-3</v>
      </c>
      <c r="AO36">
        <v>2.2698260329810879E-3</v>
      </c>
      <c r="AP36">
        <v>2.2698260329810879E-3</v>
      </c>
      <c r="AQ36">
        <v>2.2698260329810879E-3</v>
      </c>
      <c r="AR36">
        <v>2.2698260329810879E-3</v>
      </c>
      <c r="AS36">
        <v>2.2698260329810879E-3</v>
      </c>
      <c r="AT36">
        <v>2.2698260329810879E-3</v>
      </c>
      <c r="AU36">
        <v>2.2698260329810879E-3</v>
      </c>
      <c r="AV36">
        <v>2.2698260329810879E-3</v>
      </c>
      <c r="AW36">
        <v>2.2698260329810879E-3</v>
      </c>
      <c r="AX36">
        <v>2.2698260329810879E-3</v>
      </c>
      <c r="AY36">
        <v>2.2698260329810879E-3</v>
      </c>
      <c r="AZ36">
        <v>2.2698260329810879E-3</v>
      </c>
      <c r="BA36">
        <v>2.2698260329810879E-3</v>
      </c>
      <c r="BB36">
        <v>2.2698260329810879E-3</v>
      </c>
      <c r="BC36">
        <v>2.2698260329810879E-3</v>
      </c>
      <c r="BD36">
        <v>2.2698260329810879E-3</v>
      </c>
      <c r="BE36">
        <v>2.2698260329810879E-3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1097</v>
      </c>
      <c r="B37">
        <v>902.64923165806738</v>
      </c>
      <c r="C37">
        <v>2.2611341959270946E-3</v>
      </c>
      <c r="D37">
        <v>-54</v>
      </c>
      <c r="E37">
        <v>494.5</v>
      </c>
      <c r="F37">
        <v>-602.5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2.2611341959270946E-3</v>
      </c>
      <c r="R37">
        <v>2.2611341959270946E-3</v>
      </c>
      <c r="S37">
        <v>2.2611341959270946E-3</v>
      </c>
      <c r="T37">
        <v>2.2611341959270946E-3</v>
      </c>
      <c r="U37">
        <v>2.2611341959270946E-3</v>
      </c>
      <c r="V37">
        <v>2.2611341959270946E-3</v>
      </c>
      <c r="W37">
        <v>2.2611341959270946E-3</v>
      </c>
      <c r="X37">
        <v>2.2611341959270946E-3</v>
      </c>
      <c r="Y37">
        <v>2.2611341959270946E-3</v>
      </c>
      <c r="Z37">
        <v>2.2611341959270946E-3</v>
      </c>
      <c r="AA37">
        <v>2.2611341959270946E-3</v>
      </c>
      <c r="AB37">
        <v>2.2611341959270946E-3</v>
      </c>
      <c r="AC37">
        <v>2.2611341959270946E-3</v>
      </c>
      <c r="AD37">
        <v>2.2611341959270946E-3</v>
      </c>
      <c r="AE37">
        <v>2.2611341959270946E-3</v>
      </c>
      <c r="AF37">
        <v>2.2611341959270946E-3</v>
      </c>
      <c r="AG37">
        <v>2.2611341959270946E-3</v>
      </c>
      <c r="AH37">
        <v>2.2611341959270946E-3</v>
      </c>
      <c r="AI37">
        <v>2.2611341959270946E-3</v>
      </c>
      <c r="AJ37">
        <v>2.2611341959270946E-3</v>
      </c>
      <c r="AK37">
        <v>2.2611341959270946E-3</v>
      </c>
      <c r="AL37">
        <v>2.2611341959270946E-3</v>
      </c>
      <c r="AM37">
        <v>2.2611341959270946E-3</v>
      </c>
      <c r="AN37">
        <v>2.2611341959270946E-3</v>
      </c>
      <c r="AO37">
        <v>2.2611341959270946E-3</v>
      </c>
      <c r="AP37">
        <v>2.2611341959270946E-3</v>
      </c>
      <c r="AQ37">
        <v>2.2611341959270946E-3</v>
      </c>
      <c r="AR37">
        <v>2.2611341959270946E-3</v>
      </c>
      <c r="AS37">
        <v>2.2611341959270946E-3</v>
      </c>
      <c r="AT37">
        <v>2.2611341959270946E-3</v>
      </c>
      <c r="AU37">
        <v>2.2611341959270946E-3</v>
      </c>
      <c r="AV37">
        <v>2.2611341959270946E-3</v>
      </c>
      <c r="AW37">
        <v>2.2611341959270946E-3</v>
      </c>
      <c r="AX37">
        <v>2.2611341959270946E-3</v>
      </c>
      <c r="AY37">
        <v>2.2611341959270946E-3</v>
      </c>
      <c r="AZ37">
        <v>2.2611341959270946E-3</v>
      </c>
      <c r="BA37">
        <v>2.2611341959270946E-3</v>
      </c>
      <c r="BB37">
        <v>2.2611341959270946E-3</v>
      </c>
      <c r="BC37">
        <v>2.2611341959270946E-3</v>
      </c>
      <c r="BD37">
        <v>2.2611341959270946E-3</v>
      </c>
      <c r="BE37">
        <v>2.2611341959270946E-3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1091</v>
      </c>
      <c r="B38">
        <v>872.7498333013292</v>
      </c>
      <c r="C38">
        <v>2.186236273577035E-3</v>
      </c>
      <c r="D38">
        <v>-47</v>
      </c>
      <c r="E38">
        <v>498.5</v>
      </c>
      <c r="F38">
        <v>-592.5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2.186236273577035E-3</v>
      </c>
      <c r="R38">
        <v>2.186236273577035E-3</v>
      </c>
      <c r="S38">
        <v>2.186236273577035E-3</v>
      </c>
      <c r="T38">
        <v>2.186236273577035E-3</v>
      </c>
      <c r="U38">
        <v>2.186236273577035E-3</v>
      </c>
      <c r="V38">
        <v>2.186236273577035E-3</v>
      </c>
      <c r="W38">
        <v>2.186236273577035E-3</v>
      </c>
      <c r="X38">
        <v>2.186236273577035E-3</v>
      </c>
      <c r="Y38">
        <v>2.186236273577035E-3</v>
      </c>
      <c r="Z38">
        <v>2.186236273577035E-3</v>
      </c>
      <c r="AA38">
        <v>2.186236273577035E-3</v>
      </c>
      <c r="AB38">
        <v>2.186236273577035E-3</v>
      </c>
      <c r="AC38">
        <v>2.186236273577035E-3</v>
      </c>
      <c r="AD38">
        <v>2.186236273577035E-3</v>
      </c>
      <c r="AE38">
        <v>2.186236273577035E-3</v>
      </c>
      <c r="AF38">
        <v>2.186236273577035E-3</v>
      </c>
      <c r="AG38">
        <v>2.186236273577035E-3</v>
      </c>
      <c r="AH38">
        <v>2.186236273577035E-3</v>
      </c>
      <c r="AI38">
        <v>2.186236273577035E-3</v>
      </c>
      <c r="AJ38">
        <v>2.186236273577035E-3</v>
      </c>
      <c r="AK38">
        <v>2.186236273577035E-3</v>
      </c>
      <c r="AL38">
        <v>2.186236273577035E-3</v>
      </c>
      <c r="AM38">
        <v>2.186236273577035E-3</v>
      </c>
      <c r="AN38">
        <v>2.186236273577035E-3</v>
      </c>
      <c r="AO38">
        <v>2.186236273577035E-3</v>
      </c>
      <c r="AP38">
        <v>2.186236273577035E-3</v>
      </c>
      <c r="AQ38">
        <v>2.186236273577035E-3</v>
      </c>
      <c r="AR38">
        <v>2.186236273577035E-3</v>
      </c>
      <c r="AS38">
        <v>2.186236273577035E-3</v>
      </c>
      <c r="AT38">
        <v>2.186236273577035E-3</v>
      </c>
      <c r="AU38">
        <v>2.186236273577035E-3</v>
      </c>
      <c r="AV38">
        <v>2.186236273577035E-3</v>
      </c>
      <c r="AW38">
        <v>2.186236273577035E-3</v>
      </c>
      <c r="AX38">
        <v>2.186236273577035E-3</v>
      </c>
      <c r="AY38">
        <v>2.186236273577035E-3</v>
      </c>
      <c r="AZ38">
        <v>2.186236273577035E-3</v>
      </c>
      <c r="BA38">
        <v>2.186236273577035E-3</v>
      </c>
      <c r="BB38">
        <v>2.186236273577035E-3</v>
      </c>
      <c r="BC38">
        <v>2.186236273577035E-3</v>
      </c>
      <c r="BD38">
        <v>2.186236273577035E-3</v>
      </c>
      <c r="BE38">
        <v>2.186236273577035E-3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1091</v>
      </c>
      <c r="B39">
        <v>903.04801277030253</v>
      </c>
      <c r="C39">
        <v>2.2621331416725074E-3</v>
      </c>
      <c r="D39">
        <v>-40</v>
      </c>
      <c r="E39">
        <v>505.5</v>
      </c>
      <c r="F39">
        <v>-585.5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2.2621331416725074E-3</v>
      </c>
      <c r="S39">
        <v>2.2621331416725074E-3</v>
      </c>
      <c r="T39">
        <v>2.2621331416725074E-3</v>
      </c>
      <c r="U39">
        <v>2.2621331416725074E-3</v>
      </c>
      <c r="V39">
        <v>2.2621331416725074E-3</v>
      </c>
      <c r="W39">
        <v>2.2621331416725074E-3</v>
      </c>
      <c r="X39">
        <v>2.2621331416725074E-3</v>
      </c>
      <c r="Y39">
        <v>2.2621331416725074E-3</v>
      </c>
      <c r="Z39">
        <v>2.2621331416725074E-3</v>
      </c>
      <c r="AA39">
        <v>2.2621331416725074E-3</v>
      </c>
      <c r="AB39">
        <v>2.2621331416725074E-3</v>
      </c>
      <c r="AC39">
        <v>2.2621331416725074E-3</v>
      </c>
      <c r="AD39">
        <v>2.2621331416725074E-3</v>
      </c>
      <c r="AE39">
        <v>2.2621331416725074E-3</v>
      </c>
      <c r="AF39">
        <v>2.2621331416725074E-3</v>
      </c>
      <c r="AG39">
        <v>2.2621331416725074E-3</v>
      </c>
      <c r="AH39">
        <v>2.2621331416725074E-3</v>
      </c>
      <c r="AI39">
        <v>2.2621331416725074E-3</v>
      </c>
      <c r="AJ39">
        <v>2.2621331416725074E-3</v>
      </c>
      <c r="AK39">
        <v>2.2621331416725074E-3</v>
      </c>
      <c r="AL39">
        <v>2.2621331416725074E-3</v>
      </c>
      <c r="AM39">
        <v>2.2621331416725074E-3</v>
      </c>
      <c r="AN39">
        <v>2.2621331416725074E-3</v>
      </c>
      <c r="AO39">
        <v>2.2621331416725074E-3</v>
      </c>
      <c r="AP39">
        <v>2.2621331416725074E-3</v>
      </c>
      <c r="AQ39">
        <v>2.2621331416725074E-3</v>
      </c>
      <c r="AR39">
        <v>2.2621331416725074E-3</v>
      </c>
      <c r="AS39">
        <v>2.2621331416725074E-3</v>
      </c>
      <c r="AT39">
        <v>2.2621331416725074E-3</v>
      </c>
      <c r="AU39">
        <v>2.2621331416725074E-3</v>
      </c>
      <c r="AV39">
        <v>2.2621331416725074E-3</v>
      </c>
      <c r="AW39">
        <v>2.2621331416725074E-3</v>
      </c>
      <c r="AX39">
        <v>2.2621331416725074E-3</v>
      </c>
      <c r="AY39">
        <v>2.2621331416725074E-3</v>
      </c>
      <c r="AZ39">
        <v>2.2621331416725074E-3</v>
      </c>
      <c r="BA39">
        <v>2.2621331416725074E-3</v>
      </c>
      <c r="BB39">
        <v>2.2621331416725074E-3</v>
      </c>
      <c r="BC39">
        <v>2.2621331416725074E-3</v>
      </c>
      <c r="BD39">
        <v>2.2621331416725074E-3</v>
      </c>
      <c r="BE39">
        <v>2.2621331416725074E-3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1091</v>
      </c>
      <c r="B40">
        <v>900.54106529805676</v>
      </c>
      <c r="C40">
        <v>2.2558532441684953E-3</v>
      </c>
      <c r="D40">
        <v>-30</v>
      </c>
      <c r="E40">
        <v>515.5</v>
      </c>
      <c r="F40">
        <v>-575.5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2.2558532441684953E-3</v>
      </c>
      <c r="S40">
        <v>2.2558532441684953E-3</v>
      </c>
      <c r="T40">
        <v>2.2558532441684953E-3</v>
      </c>
      <c r="U40">
        <v>2.2558532441684953E-3</v>
      </c>
      <c r="V40">
        <v>2.2558532441684953E-3</v>
      </c>
      <c r="W40">
        <v>2.2558532441684953E-3</v>
      </c>
      <c r="X40">
        <v>2.2558532441684953E-3</v>
      </c>
      <c r="Y40">
        <v>2.2558532441684953E-3</v>
      </c>
      <c r="Z40">
        <v>2.2558532441684953E-3</v>
      </c>
      <c r="AA40">
        <v>2.2558532441684953E-3</v>
      </c>
      <c r="AB40">
        <v>2.2558532441684953E-3</v>
      </c>
      <c r="AC40">
        <v>2.2558532441684953E-3</v>
      </c>
      <c r="AD40">
        <v>2.2558532441684953E-3</v>
      </c>
      <c r="AE40">
        <v>2.2558532441684953E-3</v>
      </c>
      <c r="AF40">
        <v>2.2558532441684953E-3</v>
      </c>
      <c r="AG40">
        <v>2.2558532441684953E-3</v>
      </c>
      <c r="AH40">
        <v>2.2558532441684953E-3</v>
      </c>
      <c r="AI40">
        <v>2.2558532441684953E-3</v>
      </c>
      <c r="AJ40">
        <v>2.2558532441684953E-3</v>
      </c>
      <c r="AK40">
        <v>2.2558532441684953E-3</v>
      </c>
      <c r="AL40">
        <v>2.2558532441684953E-3</v>
      </c>
      <c r="AM40">
        <v>2.2558532441684953E-3</v>
      </c>
      <c r="AN40">
        <v>2.2558532441684953E-3</v>
      </c>
      <c r="AO40">
        <v>2.2558532441684953E-3</v>
      </c>
      <c r="AP40">
        <v>2.2558532441684953E-3</v>
      </c>
      <c r="AQ40">
        <v>2.2558532441684953E-3</v>
      </c>
      <c r="AR40">
        <v>2.2558532441684953E-3</v>
      </c>
      <c r="AS40">
        <v>2.2558532441684953E-3</v>
      </c>
      <c r="AT40">
        <v>2.2558532441684953E-3</v>
      </c>
      <c r="AU40">
        <v>2.2558532441684953E-3</v>
      </c>
      <c r="AV40">
        <v>2.2558532441684953E-3</v>
      </c>
      <c r="AW40">
        <v>2.2558532441684953E-3</v>
      </c>
      <c r="AX40">
        <v>2.2558532441684953E-3</v>
      </c>
      <c r="AY40">
        <v>2.2558532441684953E-3</v>
      </c>
      <c r="AZ40">
        <v>2.2558532441684953E-3</v>
      </c>
      <c r="BA40">
        <v>2.2558532441684953E-3</v>
      </c>
      <c r="BB40">
        <v>2.2558532441684953E-3</v>
      </c>
      <c r="BC40">
        <v>2.2558532441684953E-3</v>
      </c>
      <c r="BD40">
        <v>2.2558532441684953E-3</v>
      </c>
      <c r="BE40">
        <v>2.2558532441684953E-3</v>
      </c>
      <c r="BF40">
        <v>2.2558532441684953E-3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1091</v>
      </c>
      <c r="B41">
        <v>843.31252626115486</v>
      </c>
      <c r="C41">
        <v>2.1124958888848805E-3</v>
      </c>
      <c r="D41">
        <v>-20</v>
      </c>
      <c r="E41">
        <v>525.5</v>
      </c>
      <c r="F41">
        <v>-565.5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2.1124958888848805E-3</v>
      </c>
      <c r="S41">
        <v>2.1124958888848805E-3</v>
      </c>
      <c r="T41">
        <v>2.1124958888848805E-3</v>
      </c>
      <c r="U41">
        <v>2.1124958888848805E-3</v>
      </c>
      <c r="V41">
        <v>2.1124958888848805E-3</v>
      </c>
      <c r="W41">
        <v>2.1124958888848805E-3</v>
      </c>
      <c r="X41">
        <v>2.1124958888848805E-3</v>
      </c>
      <c r="Y41">
        <v>2.1124958888848805E-3</v>
      </c>
      <c r="Z41">
        <v>2.1124958888848805E-3</v>
      </c>
      <c r="AA41">
        <v>2.1124958888848805E-3</v>
      </c>
      <c r="AB41">
        <v>2.1124958888848805E-3</v>
      </c>
      <c r="AC41">
        <v>2.1124958888848805E-3</v>
      </c>
      <c r="AD41">
        <v>2.1124958888848805E-3</v>
      </c>
      <c r="AE41">
        <v>2.1124958888848805E-3</v>
      </c>
      <c r="AF41">
        <v>2.1124958888848805E-3</v>
      </c>
      <c r="AG41">
        <v>2.1124958888848805E-3</v>
      </c>
      <c r="AH41">
        <v>2.1124958888848805E-3</v>
      </c>
      <c r="AI41">
        <v>2.1124958888848805E-3</v>
      </c>
      <c r="AJ41">
        <v>2.1124958888848805E-3</v>
      </c>
      <c r="AK41">
        <v>2.1124958888848805E-3</v>
      </c>
      <c r="AL41">
        <v>2.1124958888848805E-3</v>
      </c>
      <c r="AM41">
        <v>2.1124958888848805E-3</v>
      </c>
      <c r="AN41">
        <v>2.1124958888848805E-3</v>
      </c>
      <c r="AO41">
        <v>2.1124958888848805E-3</v>
      </c>
      <c r="AP41">
        <v>2.1124958888848805E-3</v>
      </c>
      <c r="AQ41">
        <v>2.1124958888848805E-3</v>
      </c>
      <c r="AR41">
        <v>2.1124958888848805E-3</v>
      </c>
      <c r="AS41">
        <v>2.1124958888848805E-3</v>
      </c>
      <c r="AT41">
        <v>2.1124958888848805E-3</v>
      </c>
      <c r="AU41">
        <v>2.1124958888848805E-3</v>
      </c>
      <c r="AV41">
        <v>2.1124958888848805E-3</v>
      </c>
      <c r="AW41">
        <v>2.1124958888848805E-3</v>
      </c>
      <c r="AX41">
        <v>2.1124958888848805E-3</v>
      </c>
      <c r="AY41">
        <v>2.1124958888848805E-3</v>
      </c>
      <c r="AZ41">
        <v>2.1124958888848805E-3</v>
      </c>
      <c r="BA41">
        <v>2.1124958888848805E-3</v>
      </c>
      <c r="BB41">
        <v>2.1124958888848805E-3</v>
      </c>
      <c r="BC41">
        <v>2.1124958888848805E-3</v>
      </c>
      <c r="BD41">
        <v>2.1124958888848805E-3</v>
      </c>
      <c r="BE41">
        <v>2.1124958888848805E-3</v>
      </c>
      <c r="BF41">
        <v>2.1124958888848805E-3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1091</v>
      </c>
      <c r="B42">
        <v>845.5522330268011</v>
      </c>
      <c r="C42">
        <v>2.1181063490492893E-3</v>
      </c>
      <c r="D42">
        <v>-10</v>
      </c>
      <c r="E42">
        <v>535.5</v>
      </c>
      <c r="F42">
        <v>-555.5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2.1181063490492893E-3</v>
      </c>
      <c r="T42">
        <v>2.1181063490492893E-3</v>
      </c>
      <c r="U42">
        <v>2.1181063490492893E-3</v>
      </c>
      <c r="V42">
        <v>2.1181063490492893E-3</v>
      </c>
      <c r="W42">
        <v>2.1181063490492893E-3</v>
      </c>
      <c r="X42">
        <v>2.1181063490492893E-3</v>
      </c>
      <c r="Y42">
        <v>2.1181063490492893E-3</v>
      </c>
      <c r="Z42">
        <v>2.1181063490492893E-3</v>
      </c>
      <c r="AA42">
        <v>2.1181063490492893E-3</v>
      </c>
      <c r="AB42">
        <v>2.1181063490492893E-3</v>
      </c>
      <c r="AC42">
        <v>2.1181063490492893E-3</v>
      </c>
      <c r="AD42">
        <v>2.1181063490492893E-3</v>
      </c>
      <c r="AE42">
        <v>2.1181063490492893E-3</v>
      </c>
      <c r="AF42">
        <v>2.1181063490492893E-3</v>
      </c>
      <c r="AG42">
        <v>2.1181063490492893E-3</v>
      </c>
      <c r="AH42">
        <v>2.1181063490492893E-3</v>
      </c>
      <c r="AI42">
        <v>2.1181063490492893E-3</v>
      </c>
      <c r="AJ42">
        <v>2.1181063490492893E-3</v>
      </c>
      <c r="AK42">
        <v>2.1181063490492893E-3</v>
      </c>
      <c r="AL42">
        <v>2.1181063490492893E-3</v>
      </c>
      <c r="AM42">
        <v>2.1181063490492893E-3</v>
      </c>
      <c r="AN42">
        <v>2.1181063490492893E-3</v>
      </c>
      <c r="AO42">
        <v>2.1181063490492893E-3</v>
      </c>
      <c r="AP42">
        <v>2.1181063490492893E-3</v>
      </c>
      <c r="AQ42">
        <v>2.1181063490492893E-3</v>
      </c>
      <c r="AR42">
        <v>2.1181063490492893E-3</v>
      </c>
      <c r="AS42">
        <v>2.1181063490492893E-3</v>
      </c>
      <c r="AT42">
        <v>2.1181063490492893E-3</v>
      </c>
      <c r="AU42">
        <v>2.1181063490492893E-3</v>
      </c>
      <c r="AV42">
        <v>2.1181063490492893E-3</v>
      </c>
      <c r="AW42">
        <v>2.1181063490492893E-3</v>
      </c>
      <c r="AX42">
        <v>2.1181063490492893E-3</v>
      </c>
      <c r="AY42">
        <v>2.1181063490492893E-3</v>
      </c>
      <c r="AZ42">
        <v>2.1181063490492893E-3</v>
      </c>
      <c r="BA42">
        <v>2.1181063490492893E-3</v>
      </c>
      <c r="BB42">
        <v>2.1181063490492893E-3</v>
      </c>
      <c r="BC42">
        <v>2.1181063490492893E-3</v>
      </c>
      <c r="BD42">
        <v>2.1181063490492893E-3</v>
      </c>
      <c r="BE42">
        <v>2.1181063490492893E-3</v>
      </c>
      <c r="BF42">
        <v>2.1181063490492893E-3</v>
      </c>
      <c r="BG42">
        <v>2.1181063490492893E-3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1091</v>
      </c>
      <c r="B43">
        <v>938.91108409660853</v>
      </c>
      <c r="C43">
        <v>2.3519700507428527E-3</v>
      </c>
      <c r="D43">
        <v>0</v>
      </c>
      <c r="E43">
        <v>545.5</v>
      </c>
      <c r="F43">
        <v>-545.5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2.3519700507428527E-3</v>
      </c>
      <c r="T43">
        <v>2.3519700507428527E-3</v>
      </c>
      <c r="U43">
        <v>2.3519700507428527E-3</v>
      </c>
      <c r="V43">
        <v>2.3519700507428527E-3</v>
      </c>
      <c r="W43">
        <v>2.3519700507428527E-3</v>
      </c>
      <c r="X43">
        <v>2.3519700507428527E-3</v>
      </c>
      <c r="Y43">
        <v>2.3519700507428527E-3</v>
      </c>
      <c r="Z43">
        <v>2.3519700507428527E-3</v>
      </c>
      <c r="AA43">
        <v>2.3519700507428527E-3</v>
      </c>
      <c r="AB43">
        <v>2.3519700507428527E-3</v>
      </c>
      <c r="AC43">
        <v>2.3519700507428527E-3</v>
      </c>
      <c r="AD43">
        <v>2.3519700507428527E-3</v>
      </c>
      <c r="AE43">
        <v>2.3519700507428527E-3</v>
      </c>
      <c r="AF43">
        <v>2.3519700507428527E-3</v>
      </c>
      <c r="AG43">
        <v>2.3519700507428527E-3</v>
      </c>
      <c r="AH43">
        <v>2.3519700507428527E-3</v>
      </c>
      <c r="AI43">
        <v>2.3519700507428527E-3</v>
      </c>
      <c r="AJ43">
        <v>2.3519700507428527E-3</v>
      </c>
      <c r="AK43">
        <v>2.3519700507428527E-3</v>
      </c>
      <c r="AL43">
        <v>2.3519700507428527E-3</v>
      </c>
      <c r="AM43">
        <v>2.3519700507428527E-3</v>
      </c>
      <c r="AN43">
        <v>2.3519700507428527E-3</v>
      </c>
      <c r="AO43">
        <v>2.3519700507428527E-3</v>
      </c>
      <c r="AP43">
        <v>2.3519700507428527E-3</v>
      </c>
      <c r="AQ43">
        <v>2.3519700507428527E-3</v>
      </c>
      <c r="AR43">
        <v>2.3519700507428527E-3</v>
      </c>
      <c r="AS43">
        <v>2.3519700507428527E-3</v>
      </c>
      <c r="AT43">
        <v>2.3519700507428527E-3</v>
      </c>
      <c r="AU43">
        <v>2.3519700507428527E-3</v>
      </c>
      <c r="AV43">
        <v>2.3519700507428527E-3</v>
      </c>
      <c r="AW43">
        <v>2.3519700507428527E-3</v>
      </c>
      <c r="AX43">
        <v>2.3519700507428527E-3</v>
      </c>
      <c r="AY43">
        <v>2.3519700507428527E-3</v>
      </c>
      <c r="AZ43">
        <v>2.3519700507428527E-3</v>
      </c>
      <c r="BA43">
        <v>2.3519700507428527E-3</v>
      </c>
      <c r="BB43">
        <v>2.3519700507428527E-3</v>
      </c>
      <c r="BC43">
        <v>2.3519700507428527E-3</v>
      </c>
      <c r="BD43">
        <v>2.3519700507428527E-3</v>
      </c>
      <c r="BE43">
        <v>2.3519700507428527E-3</v>
      </c>
      <c r="BF43">
        <v>2.3519700507428527E-3</v>
      </c>
      <c r="BG43">
        <v>2.3519700507428527E-3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1091</v>
      </c>
      <c r="B44">
        <v>885.46572607355631</v>
      </c>
      <c r="C44">
        <v>2.2180895549742947E-3</v>
      </c>
      <c r="D44">
        <v>10</v>
      </c>
      <c r="E44">
        <v>555.5</v>
      </c>
      <c r="F44">
        <v>-535.5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2.2180895549742947E-3</v>
      </c>
      <c r="T44">
        <v>2.2180895549742947E-3</v>
      </c>
      <c r="U44">
        <v>2.2180895549742947E-3</v>
      </c>
      <c r="V44">
        <v>2.2180895549742947E-3</v>
      </c>
      <c r="W44">
        <v>2.2180895549742947E-3</v>
      </c>
      <c r="X44">
        <v>2.2180895549742947E-3</v>
      </c>
      <c r="Y44">
        <v>2.2180895549742947E-3</v>
      </c>
      <c r="Z44">
        <v>2.2180895549742947E-3</v>
      </c>
      <c r="AA44">
        <v>2.2180895549742947E-3</v>
      </c>
      <c r="AB44">
        <v>2.2180895549742947E-3</v>
      </c>
      <c r="AC44">
        <v>2.2180895549742947E-3</v>
      </c>
      <c r="AD44">
        <v>2.2180895549742947E-3</v>
      </c>
      <c r="AE44">
        <v>2.2180895549742947E-3</v>
      </c>
      <c r="AF44">
        <v>2.2180895549742947E-3</v>
      </c>
      <c r="AG44">
        <v>2.2180895549742947E-3</v>
      </c>
      <c r="AH44">
        <v>2.2180895549742947E-3</v>
      </c>
      <c r="AI44">
        <v>2.2180895549742947E-3</v>
      </c>
      <c r="AJ44">
        <v>2.2180895549742947E-3</v>
      </c>
      <c r="AK44">
        <v>2.2180895549742947E-3</v>
      </c>
      <c r="AL44">
        <v>2.2180895549742947E-3</v>
      </c>
      <c r="AM44">
        <v>2.2180895549742947E-3</v>
      </c>
      <c r="AN44">
        <v>2.2180895549742947E-3</v>
      </c>
      <c r="AO44">
        <v>2.2180895549742947E-3</v>
      </c>
      <c r="AP44">
        <v>2.2180895549742947E-3</v>
      </c>
      <c r="AQ44">
        <v>2.2180895549742947E-3</v>
      </c>
      <c r="AR44">
        <v>2.2180895549742947E-3</v>
      </c>
      <c r="AS44">
        <v>2.2180895549742947E-3</v>
      </c>
      <c r="AT44">
        <v>2.2180895549742947E-3</v>
      </c>
      <c r="AU44">
        <v>2.2180895549742947E-3</v>
      </c>
      <c r="AV44">
        <v>2.2180895549742947E-3</v>
      </c>
      <c r="AW44">
        <v>2.2180895549742947E-3</v>
      </c>
      <c r="AX44">
        <v>2.2180895549742947E-3</v>
      </c>
      <c r="AY44">
        <v>2.2180895549742947E-3</v>
      </c>
      <c r="AZ44">
        <v>2.2180895549742947E-3</v>
      </c>
      <c r="BA44">
        <v>2.2180895549742947E-3</v>
      </c>
      <c r="BB44">
        <v>2.2180895549742947E-3</v>
      </c>
      <c r="BC44">
        <v>2.2180895549742947E-3</v>
      </c>
      <c r="BD44">
        <v>2.2180895549742947E-3</v>
      </c>
      <c r="BE44">
        <v>2.2180895549742947E-3</v>
      </c>
      <c r="BF44">
        <v>2.2180895549742947E-3</v>
      </c>
      <c r="BG44">
        <v>2.2180895549742947E-3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1091</v>
      </c>
      <c r="B45">
        <v>858.28028737978002</v>
      </c>
      <c r="C45">
        <v>2.1499900951776432E-3</v>
      </c>
      <c r="D45">
        <v>20</v>
      </c>
      <c r="E45">
        <v>565.5</v>
      </c>
      <c r="F45">
        <v>-525.5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2.1499900951776432E-3</v>
      </c>
      <c r="U45">
        <v>2.1499900951776432E-3</v>
      </c>
      <c r="V45">
        <v>2.1499900951776432E-3</v>
      </c>
      <c r="W45">
        <v>2.1499900951776432E-3</v>
      </c>
      <c r="X45">
        <v>2.1499900951776432E-3</v>
      </c>
      <c r="Y45">
        <v>2.1499900951776432E-3</v>
      </c>
      <c r="Z45">
        <v>2.1499900951776432E-3</v>
      </c>
      <c r="AA45">
        <v>2.1499900951776432E-3</v>
      </c>
      <c r="AB45">
        <v>2.1499900951776432E-3</v>
      </c>
      <c r="AC45">
        <v>2.1499900951776432E-3</v>
      </c>
      <c r="AD45">
        <v>2.1499900951776432E-3</v>
      </c>
      <c r="AE45">
        <v>2.1499900951776432E-3</v>
      </c>
      <c r="AF45">
        <v>2.1499900951776432E-3</v>
      </c>
      <c r="AG45">
        <v>2.1499900951776432E-3</v>
      </c>
      <c r="AH45">
        <v>2.1499900951776432E-3</v>
      </c>
      <c r="AI45">
        <v>2.1499900951776432E-3</v>
      </c>
      <c r="AJ45">
        <v>2.1499900951776432E-3</v>
      </c>
      <c r="AK45">
        <v>2.1499900951776432E-3</v>
      </c>
      <c r="AL45">
        <v>2.1499900951776432E-3</v>
      </c>
      <c r="AM45">
        <v>2.1499900951776432E-3</v>
      </c>
      <c r="AN45">
        <v>2.1499900951776432E-3</v>
      </c>
      <c r="AO45">
        <v>2.1499900951776432E-3</v>
      </c>
      <c r="AP45">
        <v>2.1499900951776432E-3</v>
      </c>
      <c r="AQ45">
        <v>2.1499900951776432E-3</v>
      </c>
      <c r="AR45">
        <v>2.1499900951776432E-3</v>
      </c>
      <c r="AS45">
        <v>2.1499900951776432E-3</v>
      </c>
      <c r="AT45">
        <v>2.1499900951776432E-3</v>
      </c>
      <c r="AU45">
        <v>2.1499900951776432E-3</v>
      </c>
      <c r="AV45">
        <v>2.1499900951776432E-3</v>
      </c>
      <c r="AW45">
        <v>2.1499900951776432E-3</v>
      </c>
      <c r="AX45">
        <v>2.1499900951776432E-3</v>
      </c>
      <c r="AY45">
        <v>2.1499900951776432E-3</v>
      </c>
      <c r="AZ45">
        <v>2.1499900951776432E-3</v>
      </c>
      <c r="BA45">
        <v>2.1499900951776432E-3</v>
      </c>
      <c r="BB45">
        <v>2.1499900951776432E-3</v>
      </c>
      <c r="BC45">
        <v>2.1499900951776432E-3</v>
      </c>
      <c r="BD45">
        <v>2.1499900951776432E-3</v>
      </c>
      <c r="BE45">
        <v>2.1499900951776432E-3</v>
      </c>
      <c r="BF45">
        <v>2.1499900951776432E-3</v>
      </c>
      <c r="BG45">
        <v>2.1499900951776432E-3</v>
      </c>
      <c r="BH45">
        <v>2.1499900951776432E-3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1091</v>
      </c>
      <c r="B46">
        <v>881.51057155178739</v>
      </c>
      <c r="C46">
        <v>2.2081819022275908E-3</v>
      </c>
      <c r="D46">
        <v>30</v>
      </c>
      <c r="E46">
        <v>575.5</v>
      </c>
      <c r="F46">
        <v>-515.5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2.2081819022275908E-3</v>
      </c>
      <c r="U46">
        <v>2.2081819022275908E-3</v>
      </c>
      <c r="V46">
        <v>2.2081819022275908E-3</v>
      </c>
      <c r="W46">
        <v>2.2081819022275908E-3</v>
      </c>
      <c r="X46">
        <v>2.2081819022275908E-3</v>
      </c>
      <c r="Y46">
        <v>2.2081819022275908E-3</v>
      </c>
      <c r="Z46">
        <v>2.2081819022275908E-3</v>
      </c>
      <c r="AA46">
        <v>2.2081819022275908E-3</v>
      </c>
      <c r="AB46">
        <v>2.2081819022275908E-3</v>
      </c>
      <c r="AC46">
        <v>2.2081819022275908E-3</v>
      </c>
      <c r="AD46">
        <v>2.2081819022275908E-3</v>
      </c>
      <c r="AE46">
        <v>2.2081819022275908E-3</v>
      </c>
      <c r="AF46">
        <v>2.2081819022275908E-3</v>
      </c>
      <c r="AG46">
        <v>2.2081819022275908E-3</v>
      </c>
      <c r="AH46">
        <v>2.2081819022275908E-3</v>
      </c>
      <c r="AI46">
        <v>2.2081819022275908E-3</v>
      </c>
      <c r="AJ46">
        <v>2.2081819022275908E-3</v>
      </c>
      <c r="AK46">
        <v>2.2081819022275908E-3</v>
      </c>
      <c r="AL46">
        <v>2.2081819022275908E-3</v>
      </c>
      <c r="AM46">
        <v>2.2081819022275908E-3</v>
      </c>
      <c r="AN46">
        <v>2.2081819022275908E-3</v>
      </c>
      <c r="AO46">
        <v>2.2081819022275908E-3</v>
      </c>
      <c r="AP46">
        <v>2.2081819022275908E-3</v>
      </c>
      <c r="AQ46">
        <v>2.2081819022275908E-3</v>
      </c>
      <c r="AR46">
        <v>2.2081819022275908E-3</v>
      </c>
      <c r="AS46">
        <v>2.2081819022275908E-3</v>
      </c>
      <c r="AT46">
        <v>2.2081819022275908E-3</v>
      </c>
      <c r="AU46">
        <v>2.2081819022275908E-3</v>
      </c>
      <c r="AV46">
        <v>2.2081819022275908E-3</v>
      </c>
      <c r="AW46">
        <v>2.2081819022275908E-3</v>
      </c>
      <c r="AX46">
        <v>2.2081819022275908E-3</v>
      </c>
      <c r="AY46">
        <v>2.2081819022275908E-3</v>
      </c>
      <c r="AZ46">
        <v>2.2081819022275908E-3</v>
      </c>
      <c r="BA46">
        <v>2.2081819022275908E-3</v>
      </c>
      <c r="BB46">
        <v>2.2081819022275908E-3</v>
      </c>
      <c r="BC46">
        <v>2.2081819022275908E-3</v>
      </c>
      <c r="BD46">
        <v>2.2081819022275908E-3</v>
      </c>
      <c r="BE46">
        <v>2.2081819022275908E-3</v>
      </c>
      <c r="BF46">
        <v>2.2081819022275908E-3</v>
      </c>
      <c r="BG46">
        <v>2.2081819022275908E-3</v>
      </c>
      <c r="BH46">
        <v>2.2081819022275908E-3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1091</v>
      </c>
      <c r="B47">
        <v>887.92670655178722</v>
      </c>
      <c r="C47">
        <v>2.224254305266737E-3</v>
      </c>
      <c r="D47">
        <v>40</v>
      </c>
      <c r="E47">
        <v>585.5</v>
      </c>
      <c r="F47">
        <v>-505.5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2.224254305266737E-3</v>
      </c>
      <c r="V47">
        <v>2.224254305266737E-3</v>
      </c>
      <c r="W47">
        <v>2.224254305266737E-3</v>
      </c>
      <c r="X47">
        <v>2.224254305266737E-3</v>
      </c>
      <c r="Y47">
        <v>2.224254305266737E-3</v>
      </c>
      <c r="Z47">
        <v>2.224254305266737E-3</v>
      </c>
      <c r="AA47">
        <v>2.224254305266737E-3</v>
      </c>
      <c r="AB47">
        <v>2.224254305266737E-3</v>
      </c>
      <c r="AC47">
        <v>2.224254305266737E-3</v>
      </c>
      <c r="AD47">
        <v>2.224254305266737E-3</v>
      </c>
      <c r="AE47">
        <v>2.224254305266737E-3</v>
      </c>
      <c r="AF47">
        <v>2.224254305266737E-3</v>
      </c>
      <c r="AG47">
        <v>2.224254305266737E-3</v>
      </c>
      <c r="AH47">
        <v>2.224254305266737E-3</v>
      </c>
      <c r="AI47">
        <v>2.224254305266737E-3</v>
      </c>
      <c r="AJ47">
        <v>2.224254305266737E-3</v>
      </c>
      <c r="AK47">
        <v>2.224254305266737E-3</v>
      </c>
      <c r="AL47">
        <v>2.224254305266737E-3</v>
      </c>
      <c r="AM47">
        <v>2.224254305266737E-3</v>
      </c>
      <c r="AN47">
        <v>2.224254305266737E-3</v>
      </c>
      <c r="AO47">
        <v>2.224254305266737E-3</v>
      </c>
      <c r="AP47">
        <v>2.224254305266737E-3</v>
      </c>
      <c r="AQ47">
        <v>2.224254305266737E-3</v>
      </c>
      <c r="AR47">
        <v>2.224254305266737E-3</v>
      </c>
      <c r="AS47">
        <v>2.224254305266737E-3</v>
      </c>
      <c r="AT47">
        <v>2.224254305266737E-3</v>
      </c>
      <c r="AU47">
        <v>2.224254305266737E-3</v>
      </c>
      <c r="AV47">
        <v>2.224254305266737E-3</v>
      </c>
      <c r="AW47">
        <v>2.224254305266737E-3</v>
      </c>
      <c r="AX47">
        <v>2.224254305266737E-3</v>
      </c>
      <c r="AY47">
        <v>2.224254305266737E-3</v>
      </c>
      <c r="AZ47">
        <v>2.224254305266737E-3</v>
      </c>
      <c r="BA47">
        <v>2.224254305266737E-3</v>
      </c>
      <c r="BB47">
        <v>2.224254305266737E-3</v>
      </c>
      <c r="BC47">
        <v>2.224254305266737E-3</v>
      </c>
      <c r="BD47">
        <v>2.224254305266737E-3</v>
      </c>
      <c r="BE47">
        <v>2.224254305266737E-3</v>
      </c>
      <c r="BF47">
        <v>2.224254305266737E-3</v>
      </c>
      <c r="BG47">
        <v>2.224254305266737E-3</v>
      </c>
      <c r="BH47">
        <v>2.224254305266737E-3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1091</v>
      </c>
      <c r="B48">
        <v>875.67035326802011</v>
      </c>
      <c r="C48">
        <v>2.193552169204002E-3</v>
      </c>
      <c r="D48">
        <v>47</v>
      </c>
      <c r="E48">
        <v>592.5</v>
      </c>
      <c r="F48">
        <v>-498.5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2.193552169204002E-3</v>
      </c>
      <c r="V48">
        <v>2.193552169204002E-3</v>
      </c>
      <c r="W48">
        <v>2.193552169204002E-3</v>
      </c>
      <c r="X48">
        <v>2.193552169204002E-3</v>
      </c>
      <c r="Y48">
        <v>2.193552169204002E-3</v>
      </c>
      <c r="Z48">
        <v>2.193552169204002E-3</v>
      </c>
      <c r="AA48">
        <v>2.193552169204002E-3</v>
      </c>
      <c r="AB48">
        <v>2.193552169204002E-3</v>
      </c>
      <c r="AC48">
        <v>2.193552169204002E-3</v>
      </c>
      <c r="AD48">
        <v>2.193552169204002E-3</v>
      </c>
      <c r="AE48">
        <v>2.193552169204002E-3</v>
      </c>
      <c r="AF48">
        <v>2.193552169204002E-3</v>
      </c>
      <c r="AG48">
        <v>2.193552169204002E-3</v>
      </c>
      <c r="AH48">
        <v>2.193552169204002E-3</v>
      </c>
      <c r="AI48">
        <v>2.193552169204002E-3</v>
      </c>
      <c r="AJ48">
        <v>2.193552169204002E-3</v>
      </c>
      <c r="AK48">
        <v>2.193552169204002E-3</v>
      </c>
      <c r="AL48">
        <v>2.193552169204002E-3</v>
      </c>
      <c r="AM48">
        <v>2.193552169204002E-3</v>
      </c>
      <c r="AN48">
        <v>2.193552169204002E-3</v>
      </c>
      <c r="AO48">
        <v>2.193552169204002E-3</v>
      </c>
      <c r="AP48">
        <v>2.193552169204002E-3</v>
      </c>
      <c r="AQ48">
        <v>2.193552169204002E-3</v>
      </c>
      <c r="AR48">
        <v>2.193552169204002E-3</v>
      </c>
      <c r="AS48">
        <v>2.193552169204002E-3</v>
      </c>
      <c r="AT48">
        <v>2.193552169204002E-3</v>
      </c>
      <c r="AU48">
        <v>2.193552169204002E-3</v>
      </c>
      <c r="AV48">
        <v>2.193552169204002E-3</v>
      </c>
      <c r="AW48">
        <v>2.193552169204002E-3</v>
      </c>
      <c r="AX48">
        <v>2.193552169204002E-3</v>
      </c>
      <c r="AY48">
        <v>2.193552169204002E-3</v>
      </c>
      <c r="AZ48">
        <v>2.193552169204002E-3</v>
      </c>
      <c r="BA48">
        <v>2.193552169204002E-3</v>
      </c>
      <c r="BB48">
        <v>2.193552169204002E-3</v>
      </c>
      <c r="BC48">
        <v>2.193552169204002E-3</v>
      </c>
      <c r="BD48">
        <v>2.193552169204002E-3</v>
      </c>
      <c r="BE48">
        <v>2.193552169204002E-3</v>
      </c>
      <c r="BF48">
        <v>2.193552169204002E-3</v>
      </c>
      <c r="BG48">
        <v>2.193552169204002E-3</v>
      </c>
      <c r="BH48">
        <v>2.193552169204002E-3</v>
      </c>
      <c r="BI48">
        <v>2.193552169204002E-3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1091</v>
      </c>
      <c r="B49">
        <v>870.81067000799271</v>
      </c>
      <c r="C49">
        <v>2.1813786741017708E-3</v>
      </c>
      <c r="D49">
        <v>54</v>
      </c>
      <c r="E49">
        <v>599.5</v>
      </c>
      <c r="F49">
        <v>-491.5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2.1813786741017708E-3</v>
      </c>
      <c r="V49">
        <v>2.1813786741017708E-3</v>
      </c>
      <c r="W49">
        <v>2.1813786741017708E-3</v>
      </c>
      <c r="X49">
        <v>2.1813786741017708E-3</v>
      </c>
      <c r="Y49">
        <v>2.1813786741017708E-3</v>
      </c>
      <c r="Z49">
        <v>2.1813786741017708E-3</v>
      </c>
      <c r="AA49">
        <v>2.1813786741017708E-3</v>
      </c>
      <c r="AB49">
        <v>2.1813786741017708E-3</v>
      </c>
      <c r="AC49">
        <v>2.1813786741017708E-3</v>
      </c>
      <c r="AD49">
        <v>2.1813786741017708E-3</v>
      </c>
      <c r="AE49">
        <v>2.1813786741017708E-3</v>
      </c>
      <c r="AF49">
        <v>2.1813786741017708E-3</v>
      </c>
      <c r="AG49">
        <v>2.1813786741017708E-3</v>
      </c>
      <c r="AH49">
        <v>2.1813786741017708E-3</v>
      </c>
      <c r="AI49">
        <v>2.1813786741017708E-3</v>
      </c>
      <c r="AJ49">
        <v>2.1813786741017708E-3</v>
      </c>
      <c r="AK49">
        <v>2.1813786741017708E-3</v>
      </c>
      <c r="AL49">
        <v>2.1813786741017708E-3</v>
      </c>
      <c r="AM49">
        <v>2.1813786741017708E-3</v>
      </c>
      <c r="AN49">
        <v>2.1813786741017708E-3</v>
      </c>
      <c r="AO49">
        <v>2.1813786741017708E-3</v>
      </c>
      <c r="AP49">
        <v>2.1813786741017708E-3</v>
      </c>
      <c r="AQ49">
        <v>2.1813786741017708E-3</v>
      </c>
      <c r="AR49">
        <v>2.1813786741017708E-3</v>
      </c>
      <c r="AS49">
        <v>2.1813786741017708E-3</v>
      </c>
      <c r="AT49">
        <v>2.1813786741017708E-3</v>
      </c>
      <c r="AU49">
        <v>2.1813786741017708E-3</v>
      </c>
      <c r="AV49">
        <v>2.1813786741017708E-3</v>
      </c>
      <c r="AW49">
        <v>2.1813786741017708E-3</v>
      </c>
      <c r="AX49">
        <v>2.1813786741017708E-3</v>
      </c>
      <c r="AY49">
        <v>2.1813786741017708E-3</v>
      </c>
      <c r="AZ49">
        <v>2.1813786741017708E-3</v>
      </c>
      <c r="BA49">
        <v>2.1813786741017708E-3</v>
      </c>
      <c r="BB49">
        <v>2.1813786741017708E-3</v>
      </c>
      <c r="BC49">
        <v>2.1813786741017708E-3</v>
      </c>
      <c r="BD49">
        <v>2.1813786741017708E-3</v>
      </c>
      <c r="BE49">
        <v>2.1813786741017708E-3</v>
      </c>
      <c r="BF49">
        <v>2.1813786741017708E-3</v>
      </c>
      <c r="BG49">
        <v>2.1813786741017708E-3</v>
      </c>
      <c r="BH49">
        <v>2.1813786741017708E-3</v>
      </c>
      <c r="BI49">
        <v>2.1813786741017708E-3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1091</v>
      </c>
      <c r="B50">
        <v>903.32643246562782</v>
      </c>
      <c r="C50">
        <v>2.2628305823524969E-3</v>
      </c>
      <c r="D50">
        <v>61</v>
      </c>
      <c r="E50">
        <v>606.5</v>
      </c>
      <c r="F50">
        <v>-484.5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2.2628305823524969E-3</v>
      </c>
      <c r="V50">
        <v>2.2628305823524969E-3</v>
      </c>
      <c r="W50">
        <v>2.2628305823524969E-3</v>
      </c>
      <c r="X50">
        <v>2.2628305823524969E-3</v>
      </c>
      <c r="Y50">
        <v>2.2628305823524969E-3</v>
      </c>
      <c r="Z50">
        <v>2.2628305823524969E-3</v>
      </c>
      <c r="AA50">
        <v>2.2628305823524969E-3</v>
      </c>
      <c r="AB50">
        <v>2.2628305823524969E-3</v>
      </c>
      <c r="AC50">
        <v>2.2628305823524969E-3</v>
      </c>
      <c r="AD50">
        <v>2.2628305823524969E-3</v>
      </c>
      <c r="AE50">
        <v>2.2628305823524969E-3</v>
      </c>
      <c r="AF50">
        <v>2.2628305823524969E-3</v>
      </c>
      <c r="AG50">
        <v>2.2628305823524969E-3</v>
      </c>
      <c r="AH50">
        <v>2.2628305823524969E-3</v>
      </c>
      <c r="AI50">
        <v>2.2628305823524969E-3</v>
      </c>
      <c r="AJ50">
        <v>2.2628305823524969E-3</v>
      </c>
      <c r="AK50">
        <v>2.2628305823524969E-3</v>
      </c>
      <c r="AL50">
        <v>2.2628305823524969E-3</v>
      </c>
      <c r="AM50">
        <v>2.2628305823524969E-3</v>
      </c>
      <c r="AN50">
        <v>2.2628305823524969E-3</v>
      </c>
      <c r="AO50">
        <v>2.2628305823524969E-3</v>
      </c>
      <c r="AP50">
        <v>2.2628305823524969E-3</v>
      </c>
      <c r="AQ50">
        <v>2.2628305823524969E-3</v>
      </c>
      <c r="AR50">
        <v>2.2628305823524969E-3</v>
      </c>
      <c r="AS50">
        <v>2.2628305823524969E-3</v>
      </c>
      <c r="AT50">
        <v>2.2628305823524969E-3</v>
      </c>
      <c r="AU50">
        <v>2.2628305823524969E-3</v>
      </c>
      <c r="AV50">
        <v>2.2628305823524969E-3</v>
      </c>
      <c r="AW50">
        <v>2.2628305823524969E-3</v>
      </c>
      <c r="AX50">
        <v>2.2628305823524969E-3</v>
      </c>
      <c r="AY50">
        <v>2.2628305823524969E-3</v>
      </c>
      <c r="AZ50">
        <v>2.2628305823524969E-3</v>
      </c>
      <c r="BA50">
        <v>2.2628305823524969E-3</v>
      </c>
      <c r="BB50">
        <v>2.2628305823524969E-3</v>
      </c>
      <c r="BC50">
        <v>2.2628305823524969E-3</v>
      </c>
      <c r="BD50">
        <v>2.2628305823524969E-3</v>
      </c>
      <c r="BE50">
        <v>2.2628305823524969E-3</v>
      </c>
      <c r="BF50">
        <v>2.2628305823524969E-3</v>
      </c>
      <c r="BG50">
        <v>2.2628305823524969E-3</v>
      </c>
      <c r="BH50">
        <v>2.2628305823524969E-3</v>
      </c>
      <c r="BI50">
        <v>2.2628305823524969E-3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1091</v>
      </c>
      <c r="B51">
        <v>873.85289387231899</v>
      </c>
      <c r="C51">
        <v>2.1889994377052116E-3</v>
      </c>
      <c r="D51">
        <v>68</v>
      </c>
      <c r="E51">
        <v>613.5</v>
      </c>
      <c r="F51">
        <v>-477.5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2.1889994377052116E-3</v>
      </c>
      <c r="W51">
        <v>2.1889994377052116E-3</v>
      </c>
      <c r="X51">
        <v>2.1889994377052116E-3</v>
      </c>
      <c r="Y51">
        <v>2.1889994377052116E-3</v>
      </c>
      <c r="Z51">
        <v>2.1889994377052116E-3</v>
      </c>
      <c r="AA51">
        <v>2.1889994377052116E-3</v>
      </c>
      <c r="AB51">
        <v>2.1889994377052116E-3</v>
      </c>
      <c r="AC51">
        <v>2.1889994377052116E-3</v>
      </c>
      <c r="AD51">
        <v>2.1889994377052116E-3</v>
      </c>
      <c r="AE51">
        <v>2.1889994377052116E-3</v>
      </c>
      <c r="AF51">
        <v>2.1889994377052116E-3</v>
      </c>
      <c r="AG51">
        <v>2.1889994377052116E-3</v>
      </c>
      <c r="AH51">
        <v>2.1889994377052116E-3</v>
      </c>
      <c r="AI51">
        <v>2.1889994377052116E-3</v>
      </c>
      <c r="AJ51">
        <v>2.1889994377052116E-3</v>
      </c>
      <c r="AK51">
        <v>2.1889994377052116E-3</v>
      </c>
      <c r="AL51">
        <v>2.1889994377052116E-3</v>
      </c>
      <c r="AM51">
        <v>2.1889994377052116E-3</v>
      </c>
      <c r="AN51">
        <v>2.1889994377052116E-3</v>
      </c>
      <c r="AO51">
        <v>2.1889994377052116E-3</v>
      </c>
      <c r="AP51">
        <v>2.1889994377052116E-3</v>
      </c>
      <c r="AQ51">
        <v>2.1889994377052116E-3</v>
      </c>
      <c r="AR51">
        <v>2.1889994377052116E-3</v>
      </c>
      <c r="AS51">
        <v>2.1889994377052116E-3</v>
      </c>
      <c r="AT51">
        <v>2.1889994377052116E-3</v>
      </c>
      <c r="AU51">
        <v>2.1889994377052116E-3</v>
      </c>
      <c r="AV51">
        <v>2.1889994377052116E-3</v>
      </c>
      <c r="AW51">
        <v>2.1889994377052116E-3</v>
      </c>
      <c r="AX51">
        <v>2.1889994377052116E-3</v>
      </c>
      <c r="AY51">
        <v>2.1889994377052116E-3</v>
      </c>
      <c r="AZ51">
        <v>2.1889994377052116E-3</v>
      </c>
      <c r="BA51">
        <v>2.1889994377052116E-3</v>
      </c>
      <c r="BB51">
        <v>2.1889994377052116E-3</v>
      </c>
      <c r="BC51">
        <v>2.1889994377052116E-3</v>
      </c>
      <c r="BD51">
        <v>2.1889994377052116E-3</v>
      </c>
      <c r="BE51">
        <v>2.1889994377052116E-3</v>
      </c>
      <c r="BF51">
        <v>2.1889994377052116E-3</v>
      </c>
      <c r="BG51">
        <v>2.1889994377052116E-3</v>
      </c>
      <c r="BH51">
        <v>2.1889994377052116E-3</v>
      </c>
      <c r="BI51">
        <v>2.1889994377052116E-3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1091</v>
      </c>
      <c r="B52">
        <v>930.40287883328142</v>
      </c>
      <c r="C52">
        <v>2.3306570166293271E-3</v>
      </c>
      <c r="D52">
        <v>75</v>
      </c>
      <c r="E52">
        <v>620.5</v>
      </c>
      <c r="F52">
        <v>-470.5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2.3306570166293271E-3</v>
      </c>
      <c r="W52">
        <v>2.3306570166293271E-3</v>
      </c>
      <c r="X52">
        <v>2.3306570166293271E-3</v>
      </c>
      <c r="Y52">
        <v>2.3306570166293271E-3</v>
      </c>
      <c r="Z52">
        <v>2.3306570166293271E-3</v>
      </c>
      <c r="AA52">
        <v>2.3306570166293271E-3</v>
      </c>
      <c r="AB52">
        <v>2.3306570166293271E-3</v>
      </c>
      <c r="AC52">
        <v>2.3306570166293271E-3</v>
      </c>
      <c r="AD52">
        <v>2.3306570166293271E-3</v>
      </c>
      <c r="AE52">
        <v>2.3306570166293271E-3</v>
      </c>
      <c r="AF52">
        <v>2.3306570166293271E-3</v>
      </c>
      <c r="AG52">
        <v>2.3306570166293271E-3</v>
      </c>
      <c r="AH52">
        <v>2.3306570166293271E-3</v>
      </c>
      <c r="AI52">
        <v>2.3306570166293271E-3</v>
      </c>
      <c r="AJ52">
        <v>2.3306570166293271E-3</v>
      </c>
      <c r="AK52">
        <v>2.3306570166293271E-3</v>
      </c>
      <c r="AL52">
        <v>2.3306570166293271E-3</v>
      </c>
      <c r="AM52">
        <v>2.3306570166293271E-3</v>
      </c>
      <c r="AN52">
        <v>2.3306570166293271E-3</v>
      </c>
      <c r="AO52">
        <v>2.3306570166293271E-3</v>
      </c>
      <c r="AP52">
        <v>2.3306570166293271E-3</v>
      </c>
      <c r="AQ52">
        <v>2.3306570166293271E-3</v>
      </c>
      <c r="AR52">
        <v>2.3306570166293271E-3</v>
      </c>
      <c r="AS52">
        <v>2.3306570166293271E-3</v>
      </c>
      <c r="AT52">
        <v>2.3306570166293271E-3</v>
      </c>
      <c r="AU52">
        <v>2.3306570166293271E-3</v>
      </c>
      <c r="AV52">
        <v>2.3306570166293271E-3</v>
      </c>
      <c r="AW52">
        <v>2.3306570166293271E-3</v>
      </c>
      <c r="AX52">
        <v>2.3306570166293271E-3</v>
      </c>
      <c r="AY52">
        <v>2.3306570166293271E-3</v>
      </c>
      <c r="AZ52">
        <v>2.3306570166293271E-3</v>
      </c>
      <c r="BA52">
        <v>2.3306570166293271E-3</v>
      </c>
      <c r="BB52">
        <v>2.3306570166293271E-3</v>
      </c>
      <c r="BC52">
        <v>2.3306570166293271E-3</v>
      </c>
      <c r="BD52">
        <v>2.3306570166293271E-3</v>
      </c>
      <c r="BE52">
        <v>2.3306570166293271E-3</v>
      </c>
      <c r="BF52">
        <v>2.3306570166293271E-3</v>
      </c>
      <c r="BG52">
        <v>2.3306570166293271E-3</v>
      </c>
      <c r="BH52">
        <v>2.3306570166293271E-3</v>
      </c>
      <c r="BI52">
        <v>2.3306570166293271E-3</v>
      </c>
      <c r="BJ52">
        <v>2.3306570166293271E-3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1091</v>
      </c>
      <c r="B53">
        <v>840.56736299725026</v>
      </c>
      <c r="C53">
        <v>2.1056192613847211E-3</v>
      </c>
      <c r="D53">
        <v>68</v>
      </c>
      <c r="E53">
        <v>613.5</v>
      </c>
      <c r="F53">
        <v>-477.5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2.1056192613847211E-3</v>
      </c>
      <c r="W53">
        <v>2.1056192613847211E-3</v>
      </c>
      <c r="X53">
        <v>2.1056192613847211E-3</v>
      </c>
      <c r="Y53">
        <v>2.1056192613847211E-3</v>
      </c>
      <c r="Z53">
        <v>2.1056192613847211E-3</v>
      </c>
      <c r="AA53">
        <v>2.1056192613847211E-3</v>
      </c>
      <c r="AB53">
        <v>2.1056192613847211E-3</v>
      </c>
      <c r="AC53">
        <v>2.1056192613847211E-3</v>
      </c>
      <c r="AD53">
        <v>2.1056192613847211E-3</v>
      </c>
      <c r="AE53">
        <v>2.1056192613847211E-3</v>
      </c>
      <c r="AF53">
        <v>2.1056192613847211E-3</v>
      </c>
      <c r="AG53">
        <v>2.1056192613847211E-3</v>
      </c>
      <c r="AH53">
        <v>2.1056192613847211E-3</v>
      </c>
      <c r="AI53">
        <v>2.1056192613847211E-3</v>
      </c>
      <c r="AJ53">
        <v>2.1056192613847211E-3</v>
      </c>
      <c r="AK53">
        <v>2.1056192613847211E-3</v>
      </c>
      <c r="AL53">
        <v>2.1056192613847211E-3</v>
      </c>
      <c r="AM53">
        <v>2.1056192613847211E-3</v>
      </c>
      <c r="AN53">
        <v>2.1056192613847211E-3</v>
      </c>
      <c r="AO53">
        <v>2.1056192613847211E-3</v>
      </c>
      <c r="AP53">
        <v>2.1056192613847211E-3</v>
      </c>
      <c r="AQ53">
        <v>2.1056192613847211E-3</v>
      </c>
      <c r="AR53">
        <v>2.1056192613847211E-3</v>
      </c>
      <c r="AS53">
        <v>2.1056192613847211E-3</v>
      </c>
      <c r="AT53">
        <v>2.1056192613847211E-3</v>
      </c>
      <c r="AU53">
        <v>2.1056192613847211E-3</v>
      </c>
      <c r="AV53">
        <v>2.1056192613847211E-3</v>
      </c>
      <c r="AW53">
        <v>2.1056192613847211E-3</v>
      </c>
      <c r="AX53">
        <v>2.1056192613847211E-3</v>
      </c>
      <c r="AY53">
        <v>2.1056192613847211E-3</v>
      </c>
      <c r="AZ53">
        <v>2.1056192613847211E-3</v>
      </c>
      <c r="BA53">
        <v>2.1056192613847211E-3</v>
      </c>
      <c r="BB53">
        <v>2.1056192613847211E-3</v>
      </c>
      <c r="BC53">
        <v>2.1056192613847211E-3</v>
      </c>
      <c r="BD53">
        <v>2.1056192613847211E-3</v>
      </c>
      <c r="BE53">
        <v>2.1056192613847211E-3</v>
      </c>
      <c r="BF53">
        <v>2.1056192613847211E-3</v>
      </c>
      <c r="BG53">
        <v>2.1056192613847211E-3</v>
      </c>
      <c r="BH53">
        <v>2.1056192613847211E-3</v>
      </c>
      <c r="BI53">
        <v>2.1056192613847211E-3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1091</v>
      </c>
      <c r="B54">
        <v>902.34475226320808</v>
      </c>
      <c r="C54">
        <v>2.2603714757612483E-3</v>
      </c>
      <c r="D54">
        <v>61</v>
      </c>
      <c r="E54">
        <v>606.5</v>
      </c>
      <c r="F54">
        <v>-484.5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2.2603714757612483E-3</v>
      </c>
      <c r="V54">
        <v>2.2603714757612483E-3</v>
      </c>
      <c r="W54">
        <v>2.2603714757612483E-3</v>
      </c>
      <c r="X54">
        <v>2.2603714757612483E-3</v>
      </c>
      <c r="Y54">
        <v>2.2603714757612483E-3</v>
      </c>
      <c r="Z54">
        <v>2.2603714757612483E-3</v>
      </c>
      <c r="AA54">
        <v>2.2603714757612483E-3</v>
      </c>
      <c r="AB54">
        <v>2.2603714757612483E-3</v>
      </c>
      <c r="AC54">
        <v>2.2603714757612483E-3</v>
      </c>
      <c r="AD54">
        <v>2.2603714757612483E-3</v>
      </c>
      <c r="AE54">
        <v>2.2603714757612483E-3</v>
      </c>
      <c r="AF54">
        <v>2.2603714757612483E-3</v>
      </c>
      <c r="AG54">
        <v>2.2603714757612483E-3</v>
      </c>
      <c r="AH54">
        <v>2.2603714757612483E-3</v>
      </c>
      <c r="AI54">
        <v>2.2603714757612483E-3</v>
      </c>
      <c r="AJ54">
        <v>2.2603714757612483E-3</v>
      </c>
      <c r="AK54">
        <v>2.2603714757612483E-3</v>
      </c>
      <c r="AL54">
        <v>2.2603714757612483E-3</v>
      </c>
      <c r="AM54">
        <v>2.2603714757612483E-3</v>
      </c>
      <c r="AN54">
        <v>2.2603714757612483E-3</v>
      </c>
      <c r="AO54">
        <v>2.2603714757612483E-3</v>
      </c>
      <c r="AP54">
        <v>2.2603714757612483E-3</v>
      </c>
      <c r="AQ54">
        <v>2.2603714757612483E-3</v>
      </c>
      <c r="AR54">
        <v>2.2603714757612483E-3</v>
      </c>
      <c r="AS54">
        <v>2.2603714757612483E-3</v>
      </c>
      <c r="AT54">
        <v>2.2603714757612483E-3</v>
      </c>
      <c r="AU54">
        <v>2.2603714757612483E-3</v>
      </c>
      <c r="AV54">
        <v>2.2603714757612483E-3</v>
      </c>
      <c r="AW54">
        <v>2.2603714757612483E-3</v>
      </c>
      <c r="AX54">
        <v>2.2603714757612483E-3</v>
      </c>
      <c r="AY54">
        <v>2.2603714757612483E-3</v>
      </c>
      <c r="AZ54">
        <v>2.2603714757612483E-3</v>
      </c>
      <c r="BA54">
        <v>2.2603714757612483E-3</v>
      </c>
      <c r="BB54">
        <v>2.2603714757612483E-3</v>
      </c>
      <c r="BC54">
        <v>2.2603714757612483E-3</v>
      </c>
      <c r="BD54">
        <v>2.2603714757612483E-3</v>
      </c>
      <c r="BE54">
        <v>2.2603714757612483E-3</v>
      </c>
      <c r="BF54">
        <v>2.2603714757612483E-3</v>
      </c>
      <c r="BG54">
        <v>2.2603714757612483E-3</v>
      </c>
      <c r="BH54">
        <v>2.2603714757612483E-3</v>
      </c>
      <c r="BI54">
        <v>2.2603714757612483E-3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1091</v>
      </c>
      <c r="B55">
        <v>869.96930496424386</v>
      </c>
      <c r="C55">
        <v>2.1792710566519852E-3</v>
      </c>
      <c r="D55">
        <v>54</v>
      </c>
      <c r="E55">
        <v>599.5</v>
      </c>
      <c r="F55">
        <v>-491.5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2.1792710566519852E-3</v>
      </c>
      <c r="V55">
        <v>2.1792710566519852E-3</v>
      </c>
      <c r="W55">
        <v>2.1792710566519852E-3</v>
      </c>
      <c r="X55">
        <v>2.1792710566519852E-3</v>
      </c>
      <c r="Y55">
        <v>2.1792710566519852E-3</v>
      </c>
      <c r="Z55">
        <v>2.1792710566519852E-3</v>
      </c>
      <c r="AA55">
        <v>2.1792710566519852E-3</v>
      </c>
      <c r="AB55">
        <v>2.1792710566519852E-3</v>
      </c>
      <c r="AC55">
        <v>2.1792710566519852E-3</v>
      </c>
      <c r="AD55">
        <v>2.1792710566519852E-3</v>
      </c>
      <c r="AE55">
        <v>2.1792710566519852E-3</v>
      </c>
      <c r="AF55">
        <v>2.1792710566519852E-3</v>
      </c>
      <c r="AG55">
        <v>2.1792710566519852E-3</v>
      </c>
      <c r="AH55">
        <v>2.1792710566519852E-3</v>
      </c>
      <c r="AI55">
        <v>2.1792710566519852E-3</v>
      </c>
      <c r="AJ55">
        <v>2.1792710566519852E-3</v>
      </c>
      <c r="AK55">
        <v>2.1792710566519852E-3</v>
      </c>
      <c r="AL55">
        <v>2.1792710566519852E-3</v>
      </c>
      <c r="AM55">
        <v>2.1792710566519852E-3</v>
      </c>
      <c r="AN55">
        <v>2.1792710566519852E-3</v>
      </c>
      <c r="AO55">
        <v>2.1792710566519852E-3</v>
      </c>
      <c r="AP55">
        <v>2.1792710566519852E-3</v>
      </c>
      <c r="AQ55">
        <v>2.1792710566519852E-3</v>
      </c>
      <c r="AR55">
        <v>2.1792710566519852E-3</v>
      </c>
      <c r="AS55">
        <v>2.1792710566519852E-3</v>
      </c>
      <c r="AT55">
        <v>2.1792710566519852E-3</v>
      </c>
      <c r="AU55">
        <v>2.1792710566519852E-3</v>
      </c>
      <c r="AV55">
        <v>2.1792710566519852E-3</v>
      </c>
      <c r="AW55">
        <v>2.1792710566519852E-3</v>
      </c>
      <c r="AX55">
        <v>2.1792710566519852E-3</v>
      </c>
      <c r="AY55">
        <v>2.1792710566519852E-3</v>
      </c>
      <c r="AZ55">
        <v>2.1792710566519852E-3</v>
      </c>
      <c r="BA55">
        <v>2.1792710566519852E-3</v>
      </c>
      <c r="BB55">
        <v>2.1792710566519852E-3</v>
      </c>
      <c r="BC55">
        <v>2.1792710566519852E-3</v>
      </c>
      <c r="BD55">
        <v>2.1792710566519852E-3</v>
      </c>
      <c r="BE55">
        <v>2.1792710566519852E-3</v>
      </c>
      <c r="BF55">
        <v>2.1792710566519852E-3</v>
      </c>
      <c r="BG55">
        <v>2.1792710566519852E-3</v>
      </c>
      <c r="BH55">
        <v>2.1792710566519852E-3</v>
      </c>
      <c r="BI55">
        <v>2.1792710566519852E-3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1097</v>
      </c>
      <c r="B56">
        <v>907.67900525360062</v>
      </c>
      <c r="C56">
        <v>2.27373376691852E-3</v>
      </c>
      <c r="D56">
        <v>47</v>
      </c>
      <c r="E56">
        <v>595.5</v>
      </c>
      <c r="F56">
        <v>-501.5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2.27373376691852E-3</v>
      </c>
      <c r="V56">
        <v>2.27373376691852E-3</v>
      </c>
      <c r="W56">
        <v>2.27373376691852E-3</v>
      </c>
      <c r="X56">
        <v>2.27373376691852E-3</v>
      </c>
      <c r="Y56">
        <v>2.27373376691852E-3</v>
      </c>
      <c r="Z56">
        <v>2.27373376691852E-3</v>
      </c>
      <c r="AA56">
        <v>2.27373376691852E-3</v>
      </c>
      <c r="AB56">
        <v>2.27373376691852E-3</v>
      </c>
      <c r="AC56">
        <v>2.27373376691852E-3</v>
      </c>
      <c r="AD56">
        <v>2.27373376691852E-3</v>
      </c>
      <c r="AE56">
        <v>2.27373376691852E-3</v>
      </c>
      <c r="AF56">
        <v>2.27373376691852E-3</v>
      </c>
      <c r="AG56">
        <v>2.27373376691852E-3</v>
      </c>
      <c r="AH56">
        <v>2.27373376691852E-3</v>
      </c>
      <c r="AI56">
        <v>2.27373376691852E-3</v>
      </c>
      <c r="AJ56">
        <v>2.27373376691852E-3</v>
      </c>
      <c r="AK56">
        <v>2.27373376691852E-3</v>
      </c>
      <c r="AL56">
        <v>2.27373376691852E-3</v>
      </c>
      <c r="AM56">
        <v>2.27373376691852E-3</v>
      </c>
      <c r="AN56">
        <v>2.27373376691852E-3</v>
      </c>
      <c r="AO56">
        <v>2.27373376691852E-3</v>
      </c>
      <c r="AP56">
        <v>2.27373376691852E-3</v>
      </c>
      <c r="AQ56">
        <v>2.27373376691852E-3</v>
      </c>
      <c r="AR56">
        <v>2.27373376691852E-3</v>
      </c>
      <c r="AS56">
        <v>2.27373376691852E-3</v>
      </c>
      <c r="AT56">
        <v>2.27373376691852E-3</v>
      </c>
      <c r="AU56">
        <v>2.27373376691852E-3</v>
      </c>
      <c r="AV56">
        <v>2.27373376691852E-3</v>
      </c>
      <c r="AW56">
        <v>2.27373376691852E-3</v>
      </c>
      <c r="AX56">
        <v>2.27373376691852E-3</v>
      </c>
      <c r="AY56">
        <v>2.27373376691852E-3</v>
      </c>
      <c r="AZ56">
        <v>2.27373376691852E-3</v>
      </c>
      <c r="BA56">
        <v>2.27373376691852E-3</v>
      </c>
      <c r="BB56">
        <v>2.27373376691852E-3</v>
      </c>
      <c r="BC56">
        <v>2.27373376691852E-3</v>
      </c>
      <c r="BD56">
        <v>2.27373376691852E-3</v>
      </c>
      <c r="BE56">
        <v>2.27373376691852E-3</v>
      </c>
      <c r="BF56">
        <v>2.27373376691852E-3</v>
      </c>
      <c r="BG56">
        <v>2.27373376691852E-3</v>
      </c>
      <c r="BH56">
        <v>2.27373376691852E-3</v>
      </c>
      <c r="BI56">
        <v>2.27373376691852E-3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1097</v>
      </c>
      <c r="B57">
        <v>821.35384723710115</v>
      </c>
      <c r="C57">
        <v>2.0574894497308021E-3</v>
      </c>
      <c r="D57">
        <v>40</v>
      </c>
      <c r="E57">
        <v>588.5</v>
      </c>
      <c r="F57">
        <v>-508.5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2.0574894497308021E-3</v>
      </c>
      <c r="U57">
        <v>2.0574894497308021E-3</v>
      </c>
      <c r="V57">
        <v>2.0574894497308021E-3</v>
      </c>
      <c r="W57">
        <v>2.0574894497308021E-3</v>
      </c>
      <c r="X57">
        <v>2.0574894497308021E-3</v>
      </c>
      <c r="Y57">
        <v>2.0574894497308021E-3</v>
      </c>
      <c r="Z57">
        <v>2.0574894497308021E-3</v>
      </c>
      <c r="AA57">
        <v>2.0574894497308021E-3</v>
      </c>
      <c r="AB57">
        <v>2.0574894497308021E-3</v>
      </c>
      <c r="AC57">
        <v>2.0574894497308021E-3</v>
      </c>
      <c r="AD57">
        <v>2.0574894497308021E-3</v>
      </c>
      <c r="AE57">
        <v>2.0574894497308021E-3</v>
      </c>
      <c r="AF57">
        <v>2.0574894497308021E-3</v>
      </c>
      <c r="AG57">
        <v>2.0574894497308021E-3</v>
      </c>
      <c r="AH57">
        <v>2.0574894497308021E-3</v>
      </c>
      <c r="AI57">
        <v>2.0574894497308021E-3</v>
      </c>
      <c r="AJ57">
        <v>2.0574894497308021E-3</v>
      </c>
      <c r="AK57">
        <v>2.0574894497308021E-3</v>
      </c>
      <c r="AL57">
        <v>2.0574894497308021E-3</v>
      </c>
      <c r="AM57">
        <v>2.0574894497308021E-3</v>
      </c>
      <c r="AN57">
        <v>2.0574894497308021E-3</v>
      </c>
      <c r="AO57">
        <v>2.0574894497308021E-3</v>
      </c>
      <c r="AP57">
        <v>2.0574894497308021E-3</v>
      </c>
      <c r="AQ57">
        <v>2.0574894497308021E-3</v>
      </c>
      <c r="AR57">
        <v>2.0574894497308021E-3</v>
      </c>
      <c r="AS57">
        <v>2.0574894497308021E-3</v>
      </c>
      <c r="AT57">
        <v>2.0574894497308021E-3</v>
      </c>
      <c r="AU57">
        <v>2.0574894497308021E-3</v>
      </c>
      <c r="AV57">
        <v>2.0574894497308021E-3</v>
      </c>
      <c r="AW57">
        <v>2.0574894497308021E-3</v>
      </c>
      <c r="AX57">
        <v>2.0574894497308021E-3</v>
      </c>
      <c r="AY57">
        <v>2.0574894497308021E-3</v>
      </c>
      <c r="AZ57">
        <v>2.0574894497308021E-3</v>
      </c>
      <c r="BA57">
        <v>2.0574894497308021E-3</v>
      </c>
      <c r="BB57">
        <v>2.0574894497308021E-3</v>
      </c>
      <c r="BC57">
        <v>2.0574894497308021E-3</v>
      </c>
      <c r="BD57">
        <v>2.0574894497308021E-3</v>
      </c>
      <c r="BE57">
        <v>2.0574894497308021E-3</v>
      </c>
      <c r="BF57">
        <v>2.0574894497308021E-3</v>
      </c>
      <c r="BG57">
        <v>2.0574894497308021E-3</v>
      </c>
      <c r="BH57">
        <v>2.0574894497308021E-3</v>
      </c>
      <c r="BI57">
        <v>2.0574894497308021E-3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1097</v>
      </c>
      <c r="B58">
        <v>924.52318291571567</v>
      </c>
      <c r="C58">
        <v>2.3159283922262026E-3</v>
      </c>
      <c r="D58">
        <v>30</v>
      </c>
      <c r="E58">
        <v>578.5</v>
      </c>
      <c r="F58">
        <v>-518.5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2.3159283922262026E-3</v>
      </c>
      <c r="U58">
        <v>2.3159283922262026E-3</v>
      </c>
      <c r="V58">
        <v>2.3159283922262026E-3</v>
      </c>
      <c r="W58">
        <v>2.3159283922262026E-3</v>
      </c>
      <c r="X58">
        <v>2.3159283922262026E-3</v>
      </c>
      <c r="Y58">
        <v>2.3159283922262026E-3</v>
      </c>
      <c r="Z58">
        <v>2.3159283922262026E-3</v>
      </c>
      <c r="AA58">
        <v>2.3159283922262026E-3</v>
      </c>
      <c r="AB58">
        <v>2.3159283922262026E-3</v>
      </c>
      <c r="AC58">
        <v>2.3159283922262026E-3</v>
      </c>
      <c r="AD58">
        <v>2.3159283922262026E-3</v>
      </c>
      <c r="AE58">
        <v>2.3159283922262026E-3</v>
      </c>
      <c r="AF58">
        <v>2.3159283922262026E-3</v>
      </c>
      <c r="AG58">
        <v>2.3159283922262026E-3</v>
      </c>
      <c r="AH58">
        <v>2.3159283922262026E-3</v>
      </c>
      <c r="AI58">
        <v>2.3159283922262026E-3</v>
      </c>
      <c r="AJ58">
        <v>2.3159283922262026E-3</v>
      </c>
      <c r="AK58">
        <v>2.3159283922262026E-3</v>
      </c>
      <c r="AL58">
        <v>2.3159283922262026E-3</v>
      </c>
      <c r="AM58">
        <v>2.3159283922262026E-3</v>
      </c>
      <c r="AN58">
        <v>2.3159283922262026E-3</v>
      </c>
      <c r="AO58">
        <v>2.3159283922262026E-3</v>
      </c>
      <c r="AP58">
        <v>2.3159283922262026E-3</v>
      </c>
      <c r="AQ58">
        <v>2.3159283922262026E-3</v>
      </c>
      <c r="AR58">
        <v>2.3159283922262026E-3</v>
      </c>
      <c r="AS58">
        <v>2.3159283922262026E-3</v>
      </c>
      <c r="AT58">
        <v>2.3159283922262026E-3</v>
      </c>
      <c r="AU58">
        <v>2.3159283922262026E-3</v>
      </c>
      <c r="AV58">
        <v>2.3159283922262026E-3</v>
      </c>
      <c r="AW58">
        <v>2.3159283922262026E-3</v>
      </c>
      <c r="AX58">
        <v>2.3159283922262026E-3</v>
      </c>
      <c r="AY58">
        <v>2.3159283922262026E-3</v>
      </c>
      <c r="AZ58">
        <v>2.3159283922262026E-3</v>
      </c>
      <c r="BA58">
        <v>2.3159283922262026E-3</v>
      </c>
      <c r="BB58">
        <v>2.3159283922262026E-3</v>
      </c>
      <c r="BC58">
        <v>2.3159283922262026E-3</v>
      </c>
      <c r="BD58">
        <v>2.3159283922262026E-3</v>
      </c>
      <c r="BE58">
        <v>2.3159283922262026E-3</v>
      </c>
      <c r="BF58">
        <v>2.3159283922262026E-3</v>
      </c>
      <c r="BG58">
        <v>2.3159283922262026E-3</v>
      </c>
      <c r="BH58">
        <v>2.3159283922262026E-3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1091</v>
      </c>
      <c r="B59">
        <v>912.02346255423458</v>
      </c>
      <c r="C59">
        <v>2.2846166222079043E-3</v>
      </c>
      <c r="D59">
        <v>20</v>
      </c>
      <c r="E59">
        <v>565.5</v>
      </c>
      <c r="F59">
        <v>-525.5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2.2846166222079043E-3</v>
      </c>
      <c r="U59">
        <v>2.2846166222079043E-3</v>
      </c>
      <c r="V59">
        <v>2.2846166222079043E-3</v>
      </c>
      <c r="W59">
        <v>2.2846166222079043E-3</v>
      </c>
      <c r="X59">
        <v>2.2846166222079043E-3</v>
      </c>
      <c r="Y59">
        <v>2.2846166222079043E-3</v>
      </c>
      <c r="Z59">
        <v>2.2846166222079043E-3</v>
      </c>
      <c r="AA59">
        <v>2.2846166222079043E-3</v>
      </c>
      <c r="AB59">
        <v>2.2846166222079043E-3</v>
      </c>
      <c r="AC59">
        <v>2.2846166222079043E-3</v>
      </c>
      <c r="AD59">
        <v>2.2846166222079043E-3</v>
      </c>
      <c r="AE59">
        <v>2.2846166222079043E-3</v>
      </c>
      <c r="AF59">
        <v>2.2846166222079043E-3</v>
      </c>
      <c r="AG59">
        <v>2.2846166222079043E-3</v>
      </c>
      <c r="AH59">
        <v>2.2846166222079043E-3</v>
      </c>
      <c r="AI59">
        <v>2.2846166222079043E-3</v>
      </c>
      <c r="AJ59">
        <v>2.2846166222079043E-3</v>
      </c>
      <c r="AK59">
        <v>2.2846166222079043E-3</v>
      </c>
      <c r="AL59">
        <v>2.2846166222079043E-3</v>
      </c>
      <c r="AM59">
        <v>2.2846166222079043E-3</v>
      </c>
      <c r="AN59">
        <v>2.2846166222079043E-3</v>
      </c>
      <c r="AO59">
        <v>2.2846166222079043E-3</v>
      </c>
      <c r="AP59">
        <v>2.2846166222079043E-3</v>
      </c>
      <c r="AQ59">
        <v>2.2846166222079043E-3</v>
      </c>
      <c r="AR59">
        <v>2.2846166222079043E-3</v>
      </c>
      <c r="AS59">
        <v>2.2846166222079043E-3</v>
      </c>
      <c r="AT59">
        <v>2.2846166222079043E-3</v>
      </c>
      <c r="AU59">
        <v>2.2846166222079043E-3</v>
      </c>
      <c r="AV59">
        <v>2.2846166222079043E-3</v>
      </c>
      <c r="AW59">
        <v>2.2846166222079043E-3</v>
      </c>
      <c r="AX59">
        <v>2.2846166222079043E-3</v>
      </c>
      <c r="AY59">
        <v>2.2846166222079043E-3</v>
      </c>
      <c r="AZ59">
        <v>2.2846166222079043E-3</v>
      </c>
      <c r="BA59">
        <v>2.2846166222079043E-3</v>
      </c>
      <c r="BB59">
        <v>2.2846166222079043E-3</v>
      </c>
      <c r="BC59">
        <v>2.2846166222079043E-3</v>
      </c>
      <c r="BD59">
        <v>2.2846166222079043E-3</v>
      </c>
      <c r="BE59">
        <v>2.2846166222079043E-3</v>
      </c>
      <c r="BF59">
        <v>2.2846166222079043E-3</v>
      </c>
      <c r="BG59">
        <v>2.2846166222079043E-3</v>
      </c>
      <c r="BH59">
        <v>2.2846166222079043E-3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1097</v>
      </c>
      <c r="B60">
        <v>829.44650052871464</v>
      </c>
      <c r="C60">
        <v>2.0777615271354842E-3</v>
      </c>
      <c r="D60">
        <v>10</v>
      </c>
      <c r="E60">
        <v>558.5</v>
      </c>
      <c r="F60">
        <v>-538.5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2.0777615271354842E-3</v>
      </c>
      <c r="T60">
        <v>2.0777615271354842E-3</v>
      </c>
      <c r="U60">
        <v>2.0777615271354842E-3</v>
      </c>
      <c r="V60">
        <v>2.0777615271354842E-3</v>
      </c>
      <c r="W60">
        <v>2.0777615271354842E-3</v>
      </c>
      <c r="X60">
        <v>2.0777615271354842E-3</v>
      </c>
      <c r="Y60">
        <v>2.0777615271354842E-3</v>
      </c>
      <c r="Z60">
        <v>2.0777615271354842E-3</v>
      </c>
      <c r="AA60">
        <v>2.0777615271354842E-3</v>
      </c>
      <c r="AB60">
        <v>2.0777615271354842E-3</v>
      </c>
      <c r="AC60">
        <v>2.0777615271354842E-3</v>
      </c>
      <c r="AD60">
        <v>2.0777615271354842E-3</v>
      </c>
      <c r="AE60">
        <v>2.0777615271354842E-3</v>
      </c>
      <c r="AF60">
        <v>2.0777615271354842E-3</v>
      </c>
      <c r="AG60">
        <v>2.0777615271354842E-3</v>
      </c>
      <c r="AH60">
        <v>2.0777615271354842E-3</v>
      </c>
      <c r="AI60">
        <v>2.0777615271354842E-3</v>
      </c>
      <c r="AJ60">
        <v>2.0777615271354842E-3</v>
      </c>
      <c r="AK60">
        <v>2.0777615271354842E-3</v>
      </c>
      <c r="AL60">
        <v>2.0777615271354842E-3</v>
      </c>
      <c r="AM60">
        <v>2.0777615271354842E-3</v>
      </c>
      <c r="AN60">
        <v>2.0777615271354842E-3</v>
      </c>
      <c r="AO60">
        <v>2.0777615271354842E-3</v>
      </c>
      <c r="AP60">
        <v>2.0777615271354842E-3</v>
      </c>
      <c r="AQ60">
        <v>2.0777615271354842E-3</v>
      </c>
      <c r="AR60">
        <v>2.0777615271354842E-3</v>
      </c>
      <c r="AS60">
        <v>2.0777615271354842E-3</v>
      </c>
      <c r="AT60">
        <v>2.0777615271354842E-3</v>
      </c>
      <c r="AU60">
        <v>2.0777615271354842E-3</v>
      </c>
      <c r="AV60">
        <v>2.0777615271354842E-3</v>
      </c>
      <c r="AW60">
        <v>2.0777615271354842E-3</v>
      </c>
      <c r="AX60">
        <v>2.0777615271354842E-3</v>
      </c>
      <c r="AY60">
        <v>2.0777615271354842E-3</v>
      </c>
      <c r="AZ60">
        <v>2.0777615271354842E-3</v>
      </c>
      <c r="BA60">
        <v>2.0777615271354842E-3</v>
      </c>
      <c r="BB60">
        <v>2.0777615271354842E-3</v>
      </c>
      <c r="BC60">
        <v>2.0777615271354842E-3</v>
      </c>
      <c r="BD60">
        <v>2.0777615271354842E-3</v>
      </c>
      <c r="BE60">
        <v>2.0777615271354842E-3</v>
      </c>
      <c r="BF60">
        <v>2.0777615271354842E-3</v>
      </c>
      <c r="BG60">
        <v>2.0777615271354842E-3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1091</v>
      </c>
      <c r="B61">
        <v>945.16709043077901</v>
      </c>
      <c r="C61">
        <v>2.3676413318518448E-3</v>
      </c>
      <c r="D61">
        <v>0</v>
      </c>
      <c r="E61">
        <v>545.5</v>
      </c>
      <c r="F61">
        <v>-545.5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2.3676413318518448E-3</v>
      </c>
      <c r="T61">
        <v>2.3676413318518448E-3</v>
      </c>
      <c r="U61">
        <v>2.3676413318518448E-3</v>
      </c>
      <c r="V61">
        <v>2.3676413318518448E-3</v>
      </c>
      <c r="W61">
        <v>2.3676413318518448E-3</v>
      </c>
      <c r="X61">
        <v>2.3676413318518448E-3</v>
      </c>
      <c r="Y61">
        <v>2.3676413318518448E-3</v>
      </c>
      <c r="Z61">
        <v>2.3676413318518448E-3</v>
      </c>
      <c r="AA61">
        <v>2.3676413318518448E-3</v>
      </c>
      <c r="AB61">
        <v>2.3676413318518448E-3</v>
      </c>
      <c r="AC61">
        <v>2.3676413318518448E-3</v>
      </c>
      <c r="AD61">
        <v>2.3676413318518448E-3</v>
      </c>
      <c r="AE61">
        <v>2.3676413318518448E-3</v>
      </c>
      <c r="AF61">
        <v>2.3676413318518448E-3</v>
      </c>
      <c r="AG61">
        <v>2.3676413318518448E-3</v>
      </c>
      <c r="AH61">
        <v>2.3676413318518448E-3</v>
      </c>
      <c r="AI61">
        <v>2.3676413318518448E-3</v>
      </c>
      <c r="AJ61">
        <v>2.3676413318518448E-3</v>
      </c>
      <c r="AK61">
        <v>2.3676413318518448E-3</v>
      </c>
      <c r="AL61">
        <v>2.3676413318518448E-3</v>
      </c>
      <c r="AM61">
        <v>2.3676413318518448E-3</v>
      </c>
      <c r="AN61">
        <v>2.3676413318518448E-3</v>
      </c>
      <c r="AO61">
        <v>2.3676413318518448E-3</v>
      </c>
      <c r="AP61">
        <v>2.3676413318518448E-3</v>
      </c>
      <c r="AQ61">
        <v>2.3676413318518448E-3</v>
      </c>
      <c r="AR61">
        <v>2.3676413318518448E-3</v>
      </c>
      <c r="AS61">
        <v>2.3676413318518448E-3</v>
      </c>
      <c r="AT61">
        <v>2.3676413318518448E-3</v>
      </c>
      <c r="AU61">
        <v>2.3676413318518448E-3</v>
      </c>
      <c r="AV61">
        <v>2.3676413318518448E-3</v>
      </c>
      <c r="AW61">
        <v>2.3676413318518448E-3</v>
      </c>
      <c r="AX61">
        <v>2.3676413318518448E-3</v>
      </c>
      <c r="AY61">
        <v>2.3676413318518448E-3</v>
      </c>
      <c r="AZ61">
        <v>2.3676413318518448E-3</v>
      </c>
      <c r="BA61">
        <v>2.3676413318518448E-3</v>
      </c>
      <c r="BB61">
        <v>2.3676413318518448E-3</v>
      </c>
      <c r="BC61">
        <v>2.3676413318518448E-3</v>
      </c>
      <c r="BD61">
        <v>2.3676413318518448E-3</v>
      </c>
      <c r="BE61">
        <v>2.3676413318518448E-3</v>
      </c>
      <c r="BF61">
        <v>2.3676413318518448E-3</v>
      </c>
      <c r="BG61">
        <v>2.3676413318518448E-3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1091</v>
      </c>
      <c r="B62">
        <v>869.22616119787347</v>
      </c>
      <c r="C62">
        <v>2.1774094832703256E-3</v>
      </c>
      <c r="D62">
        <v>-10</v>
      </c>
      <c r="E62">
        <v>535.5</v>
      </c>
      <c r="F62">
        <v>-555.5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2.1774094832703256E-3</v>
      </c>
      <c r="T62">
        <v>2.1774094832703256E-3</v>
      </c>
      <c r="U62">
        <v>2.1774094832703256E-3</v>
      </c>
      <c r="V62">
        <v>2.1774094832703256E-3</v>
      </c>
      <c r="W62">
        <v>2.1774094832703256E-3</v>
      </c>
      <c r="X62">
        <v>2.1774094832703256E-3</v>
      </c>
      <c r="Y62">
        <v>2.1774094832703256E-3</v>
      </c>
      <c r="Z62">
        <v>2.1774094832703256E-3</v>
      </c>
      <c r="AA62">
        <v>2.1774094832703256E-3</v>
      </c>
      <c r="AB62">
        <v>2.1774094832703256E-3</v>
      </c>
      <c r="AC62">
        <v>2.1774094832703256E-3</v>
      </c>
      <c r="AD62">
        <v>2.1774094832703256E-3</v>
      </c>
      <c r="AE62">
        <v>2.1774094832703256E-3</v>
      </c>
      <c r="AF62">
        <v>2.1774094832703256E-3</v>
      </c>
      <c r="AG62">
        <v>2.1774094832703256E-3</v>
      </c>
      <c r="AH62">
        <v>2.1774094832703256E-3</v>
      </c>
      <c r="AI62">
        <v>2.1774094832703256E-3</v>
      </c>
      <c r="AJ62">
        <v>2.1774094832703256E-3</v>
      </c>
      <c r="AK62">
        <v>2.1774094832703256E-3</v>
      </c>
      <c r="AL62">
        <v>2.1774094832703256E-3</v>
      </c>
      <c r="AM62">
        <v>2.1774094832703256E-3</v>
      </c>
      <c r="AN62">
        <v>2.1774094832703256E-3</v>
      </c>
      <c r="AO62">
        <v>2.1774094832703256E-3</v>
      </c>
      <c r="AP62">
        <v>2.1774094832703256E-3</v>
      </c>
      <c r="AQ62">
        <v>2.1774094832703256E-3</v>
      </c>
      <c r="AR62">
        <v>2.1774094832703256E-3</v>
      </c>
      <c r="AS62">
        <v>2.1774094832703256E-3</v>
      </c>
      <c r="AT62">
        <v>2.1774094832703256E-3</v>
      </c>
      <c r="AU62">
        <v>2.1774094832703256E-3</v>
      </c>
      <c r="AV62">
        <v>2.1774094832703256E-3</v>
      </c>
      <c r="AW62">
        <v>2.1774094832703256E-3</v>
      </c>
      <c r="AX62">
        <v>2.1774094832703256E-3</v>
      </c>
      <c r="AY62">
        <v>2.1774094832703256E-3</v>
      </c>
      <c r="AZ62">
        <v>2.1774094832703256E-3</v>
      </c>
      <c r="BA62">
        <v>2.1774094832703256E-3</v>
      </c>
      <c r="BB62">
        <v>2.1774094832703256E-3</v>
      </c>
      <c r="BC62">
        <v>2.1774094832703256E-3</v>
      </c>
      <c r="BD62">
        <v>2.1774094832703256E-3</v>
      </c>
      <c r="BE62">
        <v>2.1774094832703256E-3</v>
      </c>
      <c r="BF62">
        <v>2.1774094832703256E-3</v>
      </c>
      <c r="BG62">
        <v>2.1774094832703256E-3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1091</v>
      </c>
      <c r="B63">
        <v>892.7401080952061</v>
      </c>
      <c r="C63">
        <v>2.2363118647780443E-3</v>
      </c>
      <c r="D63">
        <v>-20</v>
      </c>
      <c r="E63">
        <v>525.5</v>
      </c>
      <c r="F63">
        <v>-565.5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2.2363118647780443E-3</v>
      </c>
      <c r="S63">
        <v>2.2363118647780443E-3</v>
      </c>
      <c r="T63">
        <v>2.2363118647780443E-3</v>
      </c>
      <c r="U63">
        <v>2.2363118647780443E-3</v>
      </c>
      <c r="V63">
        <v>2.2363118647780443E-3</v>
      </c>
      <c r="W63">
        <v>2.2363118647780443E-3</v>
      </c>
      <c r="X63">
        <v>2.2363118647780443E-3</v>
      </c>
      <c r="Y63">
        <v>2.2363118647780443E-3</v>
      </c>
      <c r="Z63">
        <v>2.2363118647780443E-3</v>
      </c>
      <c r="AA63">
        <v>2.2363118647780443E-3</v>
      </c>
      <c r="AB63">
        <v>2.2363118647780443E-3</v>
      </c>
      <c r="AC63">
        <v>2.2363118647780443E-3</v>
      </c>
      <c r="AD63">
        <v>2.2363118647780443E-3</v>
      </c>
      <c r="AE63">
        <v>2.2363118647780443E-3</v>
      </c>
      <c r="AF63">
        <v>2.2363118647780443E-3</v>
      </c>
      <c r="AG63">
        <v>2.2363118647780443E-3</v>
      </c>
      <c r="AH63">
        <v>2.2363118647780443E-3</v>
      </c>
      <c r="AI63">
        <v>2.2363118647780443E-3</v>
      </c>
      <c r="AJ63">
        <v>2.2363118647780443E-3</v>
      </c>
      <c r="AK63">
        <v>2.2363118647780443E-3</v>
      </c>
      <c r="AL63">
        <v>2.2363118647780443E-3</v>
      </c>
      <c r="AM63">
        <v>2.2363118647780443E-3</v>
      </c>
      <c r="AN63">
        <v>2.2363118647780443E-3</v>
      </c>
      <c r="AO63">
        <v>2.2363118647780443E-3</v>
      </c>
      <c r="AP63">
        <v>2.2363118647780443E-3</v>
      </c>
      <c r="AQ63">
        <v>2.2363118647780443E-3</v>
      </c>
      <c r="AR63">
        <v>2.2363118647780443E-3</v>
      </c>
      <c r="AS63">
        <v>2.2363118647780443E-3</v>
      </c>
      <c r="AT63">
        <v>2.2363118647780443E-3</v>
      </c>
      <c r="AU63">
        <v>2.2363118647780443E-3</v>
      </c>
      <c r="AV63">
        <v>2.2363118647780443E-3</v>
      </c>
      <c r="AW63">
        <v>2.2363118647780443E-3</v>
      </c>
      <c r="AX63">
        <v>2.2363118647780443E-3</v>
      </c>
      <c r="AY63">
        <v>2.2363118647780443E-3</v>
      </c>
      <c r="AZ63">
        <v>2.2363118647780443E-3</v>
      </c>
      <c r="BA63">
        <v>2.2363118647780443E-3</v>
      </c>
      <c r="BB63">
        <v>2.2363118647780443E-3</v>
      </c>
      <c r="BC63">
        <v>2.2363118647780443E-3</v>
      </c>
      <c r="BD63">
        <v>2.2363118647780443E-3</v>
      </c>
      <c r="BE63">
        <v>2.2363118647780443E-3</v>
      </c>
      <c r="BF63">
        <v>2.2363118647780443E-3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1091</v>
      </c>
      <c r="B64">
        <v>843.22180094408805</v>
      </c>
      <c r="C64">
        <v>2.1122686221796516E-3</v>
      </c>
      <c r="D64">
        <v>-30</v>
      </c>
      <c r="E64">
        <v>515.5</v>
      </c>
      <c r="F64">
        <v>-575.5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2.1122686221796516E-3</v>
      </c>
      <c r="S64">
        <v>2.1122686221796516E-3</v>
      </c>
      <c r="T64">
        <v>2.1122686221796516E-3</v>
      </c>
      <c r="U64">
        <v>2.1122686221796516E-3</v>
      </c>
      <c r="V64">
        <v>2.1122686221796516E-3</v>
      </c>
      <c r="W64">
        <v>2.1122686221796516E-3</v>
      </c>
      <c r="X64">
        <v>2.1122686221796516E-3</v>
      </c>
      <c r="Y64">
        <v>2.1122686221796516E-3</v>
      </c>
      <c r="Z64">
        <v>2.1122686221796516E-3</v>
      </c>
      <c r="AA64">
        <v>2.1122686221796516E-3</v>
      </c>
      <c r="AB64">
        <v>2.1122686221796516E-3</v>
      </c>
      <c r="AC64">
        <v>2.1122686221796516E-3</v>
      </c>
      <c r="AD64">
        <v>2.1122686221796516E-3</v>
      </c>
      <c r="AE64">
        <v>2.1122686221796516E-3</v>
      </c>
      <c r="AF64">
        <v>2.1122686221796516E-3</v>
      </c>
      <c r="AG64">
        <v>2.1122686221796516E-3</v>
      </c>
      <c r="AH64">
        <v>2.1122686221796516E-3</v>
      </c>
      <c r="AI64">
        <v>2.1122686221796516E-3</v>
      </c>
      <c r="AJ64">
        <v>2.1122686221796516E-3</v>
      </c>
      <c r="AK64">
        <v>2.1122686221796516E-3</v>
      </c>
      <c r="AL64">
        <v>2.1122686221796516E-3</v>
      </c>
      <c r="AM64">
        <v>2.1122686221796516E-3</v>
      </c>
      <c r="AN64">
        <v>2.1122686221796516E-3</v>
      </c>
      <c r="AO64">
        <v>2.1122686221796516E-3</v>
      </c>
      <c r="AP64">
        <v>2.1122686221796516E-3</v>
      </c>
      <c r="AQ64">
        <v>2.1122686221796516E-3</v>
      </c>
      <c r="AR64">
        <v>2.1122686221796516E-3</v>
      </c>
      <c r="AS64">
        <v>2.1122686221796516E-3</v>
      </c>
      <c r="AT64">
        <v>2.1122686221796516E-3</v>
      </c>
      <c r="AU64">
        <v>2.1122686221796516E-3</v>
      </c>
      <c r="AV64">
        <v>2.1122686221796516E-3</v>
      </c>
      <c r="AW64">
        <v>2.1122686221796516E-3</v>
      </c>
      <c r="AX64">
        <v>2.1122686221796516E-3</v>
      </c>
      <c r="AY64">
        <v>2.1122686221796516E-3</v>
      </c>
      <c r="AZ64">
        <v>2.1122686221796516E-3</v>
      </c>
      <c r="BA64">
        <v>2.1122686221796516E-3</v>
      </c>
      <c r="BB64">
        <v>2.1122686221796516E-3</v>
      </c>
      <c r="BC64">
        <v>2.1122686221796516E-3</v>
      </c>
      <c r="BD64">
        <v>2.1122686221796516E-3</v>
      </c>
      <c r="BE64">
        <v>2.1122686221796516E-3</v>
      </c>
      <c r="BF64">
        <v>2.1122686221796516E-3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1091</v>
      </c>
      <c r="B65">
        <v>949.14215672496812</v>
      </c>
      <c r="C65">
        <v>2.377598863541489E-3</v>
      </c>
      <c r="D65">
        <v>-40</v>
      </c>
      <c r="E65">
        <v>505.5</v>
      </c>
      <c r="F65">
        <v>-585.5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2.377598863541489E-3</v>
      </c>
      <c r="S65">
        <v>2.377598863541489E-3</v>
      </c>
      <c r="T65">
        <v>2.377598863541489E-3</v>
      </c>
      <c r="U65">
        <v>2.377598863541489E-3</v>
      </c>
      <c r="V65">
        <v>2.377598863541489E-3</v>
      </c>
      <c r="W65">
        <v>2.377598863541489E-3</v>
      </c>
      <c r="X65">
        <v>2.377598863541489E-3</v>
      </c>
      <c r="Y65">
        <v>2.377598863541489E-3</v>
      </c>
      <c r="Z65">
        <v>2.377598863541489E-3</v>
      </c>
      <c r="AA65">
        <v>2.377598863541489E-3</v>
      </c>
      <c r="AB65">
        <v>2.377598863541489E-3</v>
      </c>
      <c r="AC65">
        <v>2.377598863541489E-3</v>
      </c>
      <c r="AD65">
        <v>2.377598863541489E-3</v>
      </c>
      <c r="AE65">
        <v>2.377598863541489E-3</v>
      </c>
      <c r="AF65">
        <v>2.377598863541489E-3</v>
      </c>
      <c r="AG65">
        <v>2.377598863541489E-3</v>
      </c>
      <c r="AH65">
        <v>2.377598863541489E-3</v>
      </c>
      <c r="AI65">
        <v>2.377598863541489E-3</v>
      </c>
      <c r="AJ65">
        <v>2.377598863541489E-3</v>
      </c>
      <c r="AK65">
        <v>2.377598863541489E-3</v>
      </c>
      <c r="AL65">
        <v>2.377598863541489E-3</v>
      </c>
      <c r="AM65">
        <v>2.377598863541489E-3</v>
      </c>
      <c r="AN65">
        <v>2.377598863541489E-3</v>
      </c>
      <c r="AO65">
        <v>2.377598863541489E-3</v>
      </c>
      <c r="AP65">
        <v>2.377598863541489E-3</v>
      </c>
      <c r="AQ65">
        <v>2.377598863541489E-3</v>
      </c>
      <c r="AR65">
        <v>2.377598863541489E-3</v>
      </c>
      <c r="AS65">
        <v>2.377598863541489E-3</v>
      </c>
      <c r="AT65">
        <v>2.377598863541489E-3</v>
      </c>
      <c r="AU65">
        <v>2.377598863541489E-3</v>
      </c>
      <c r="AV65">
        <v>2.377598863541489E-3</v>
      </c>
      <c r="AW65">
        <v>2.377598863541489E-3</v>
      </c>
      <c r="AX65">
        <v>2.377598863541489E-3</v>
      </c>
      <c r="AY65">
        <v>2.377598863541489E-3</v>
      </c>
      <c r="AZ65">
        <v>2.377598863541489E-3</v>
      </c>
      <c r="BA65">
        <v>2.377598863541489E-3</v>
      </c>
      <c r="BB65">
        <v>2.377598863541489E-3</v>
      </c>
      <c r="BC65">
        <v>2.377598863541489E-3</v>
      </c>
      <c r="BD65">
        <v>2.377598863541489E-3</v>
      </c>
      <c r="BE65">
        <v>2.377598863541489E-3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1091</v>
      </c>
      <c r="B66">
        <v>869.67460541823107</v>
      </c>
      <c r="C66">
        <v>2.1785328349844279E-3</v>
      </c>
      <c r="D66">
        <v>-47</v>
      </c>
      <c r="E66">
        <v>498.5</v>
      </c>
      <c r="F66">
        <v>-592.5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2.1785328349844279E-3</v>
      </c>
      <c r="R66">
        <v>2.1785328349844279E-3</v>
      </c>
      <c r="S66">
        <v>2.1785328349844279E-3</v>
      </c>
      <c r="T66">
        <v>2.1785328349844279E-3</v>
      </c>
      <c r="U66">
        <v>2.1785328349844279E-3</v>
      </c>
      <c r="V66">
        <v>2.1785328349844279E-3</v>
      </c>
      <c r="W66">
        <v>2.1785328349844279E-3</v>
      </c>
      <c r="X66">
        <v>2.1785328349844279E-3</v>
      </c>
      <c r="Y66">
        <v>2.1785328349844279E-3</v>
      </c>
      <c r="Z66">
        <v>2.1785328349844279E-3</v>
      </c>
      <c r="AA66">
        <v>2.1785328349844279E-3</v>
      </c>
      <c r="AB66">
        <v>2.1785328349844279E-3</v>
      </c>
      <c r="AC66">
        <v>2.1785328349844279E-3</v>
      </c>
      <c r="AD66">
        <v>2.1785328349844279E-3</v>
      </c>
      <c r="AE66">
        <v>2.1785328349844279E-3</v>
      </c>
      <c r="AF66">
        <v>2.1785328349844279E-3</v>
      </c>
      <c r="AG66">
        <v>2.1785328349844279E-3</v>
      </c>
      <c r="AH66">
        <v>2.1785328349844279E-3</v>
      </c>
      <c r="AI66">
        <v>2.1785328349844279E-3</v>
      </c>
      <c r="AJ66">
        <v>2.1785328349844279E-3</v>
      </c>
      <c r="AK66">
        <v>2.1785328349844279E-3</v>
      </c>
      <c r="AL66">
        <v>2.1785328349844279E-3</v>
      </c>
      <c r="AM66">
        <v>2.1785328349844279E-3</v>
      </c>
      <c r="AN66">
        <v>2.1785328349844279E-3</v>
      </c>
      <c r="AO66">
        <v>2.1785328349844279E-3</v>
      </c>
      <c r="AP66">
        <v>2.1785328349844279E-3</v>
      </c>
      <c r="AQ66">
        <v>2.1785328349844279E-3</v>
      </c>
      <c r="AR66">
        <v>2.1785328349844279E-3</v>
      </c>
      <c r="AS66">
        <v>2.1785328349844279E-3</v>
      </c>
      <c r="AT66">
        <v>2.1785328349844279E-3</v>
      </c>
      <c r="AU66">
        <v>2.1785328349844279E-3</v>
      </c>
      <c r="AV66">
        <v>2.1785328349844279E-3</v>
      </c>
      <c r="AW66">
        <v>2.1785328349844279E-3</v>
      </c>
      <c r="AX66">
        <v>2.1785328349844279E-3</v>
      </c>
      <c r="AY66">
        <v>2.1785328349844279E-3</v>
      </c>
      <c r="AZ66">
        <v>2.1785328349844279E-3</v>
      </c>
      <c r="BA66">
        <v>2.1785328349844279E-3</v>
      </c>
      <c r="BB66">
        <v>2.1785328349844279E-3</v>
      </c>
      <c r="BC66">
        <v>2.1785328349844279E-3</v>
      </c>
      <c r="BD66">
        <v>2.1785328349844279E-3</v>
      </c>
      <c r="BE66">
        <v>2.1785328349844279E-3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1097</v>
      </c>
      <c r="B67">
        <v>880.01283028364628</v>
      </c>
      <c r="C67">
        <v>2.2044300638841136E-3</v>
      </c>
      <c r="D67">
        <v>-54</v>
      </c>
      <c r="E67">
        <v>494.5</v>
      </c>
      <c r="F67">
        <v>-602.5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2.2044300638841136E-3</v>
      </c>
      <c r="R67">
        <v>2.2044300638841136E-3</v>
      </c>
      <c r="S67">
        <v>2.2044300638841136E-3</v>
      </c>
      <c r="T67">
        <v>2.2044300638841136E-3</v>
      </c>
      <c r="U67">
        <v>2.2044300638841136E-3</v>
      </c>
      <c r="V67">
        <v>2.2044300638841136E-3</v>
      </c>
      <c r="W67">
        <v>2.2044300638841136E-3</v>
      </c>
      <c r="X67">
        <v>2.2044300638841136E-3</v>
      </c>
      <c r="Y67">
        <v>2.2044300638841136E-3</v>
      </c>
      <c r="Z67">
        <v>2.2044300638841136E-3</v>
      </c>
      <c r="AA67">
        <v>2.2044300638841136E-3</v>
      </c>
      <c r="AB67">
        <v>2.2044300638841136E-3</v>
      </c>
      <c r="AC67">
        <v>2.2044300638841136E-3</v>
      </c>
      <c r="AD67">
        <v>2.2044300638841136E-3</v>
      </c>
      <c r="AE67">
        <v>2.2044300638841136E-3</v>
      </c>
      <c r="AF67">
        <v>2.2044300638841136E-3</v>
      </c>
      <c r="AG67">
        <v>2.2044300638841136E-3</v>
      </c>
      <c r="AH67">
        <v>2.2044300638841136E-3</v>
      </c>
      <c r="AI67">
        <v>2.2044300638841136E-3</v>
      </c>
      <c r="AJ67">
        <v>2.2044300638841136E-3</v>
      </c>
      <c r="AK67">
        <v>2.2044300638841136E-3</v>
      </c>
      <c r="AL67">
        <v>2.2044300638841136E-3</v>
      </c>
      <c r="AM67">
        <v>2.2044300638841136E-3</v>
      </c>
      <c r="AN67">
        <v>2.2044300638841136E-3</v>
      </c>
      <c r="AO67">
        <v>2.2044300638841136E-3</v>
      </c>
      <c r="AP67">
        <v>2.2044300638841136E-3</v>
      </c>
      <c r="AQ67">
        <v>2.2044300638841136E-3</v>
      </c>
      <c r="AR67">
        <v>2.2044300638841136E-3</v>
      </c>
      <c r="AS67">
        <v>2.2044300638841136E-3</v>
      </c>
      <c r="AT67">
        <v>2.2044300638841136E-3</v>
      </c>
      <c r="AU67">
        <v>2.2044300638841136E-3</v>
      </c>
      <c r="AV67">
        <v>2.2044300638841136E-3</v>
      </c>
      <c r="AW67">
        <v>2.2044300638841136E-3</v>
      </c>
      <c r="AX67">
        <v>2.2044300638841136E-3</v>
      </c>
      <c r="AY67">
        <v>2.2044300638841136E-3</v>
      </c>
      <c r="AZ67">
        <v>2.2044300638841136E-3</v>
      </c>
      <c r="BA67">
        <v>2.2044300638841136E-3</v>
      </c>
      <c r="BB67">
        <v>2.2044300638841136E-3</v>
      </c>
      <c r="BC67">
        <v>2.2044300638841136E-3</v>
      </c>
      <c r="BD67">
        <v>2.2044300638841136E-3</v>
      </c>
      <c r="BE67">
        <v>2.2044300638841136E-3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1091</v>
      </c>
      <c r="B68">
        <v>858.1677519798717</v>
      </c>
      <c r="C68">
        <v>2.1497081942663471E-3</v>
      </c>
      <c r="D68">
        <v>-61</v>
      </c>
      <c r="E68">
        <v>484.5</v>
      </c>
      <c r="F68">
        <v>-606.5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2.1497081942663471E-3</v>
      </c>
      <c r="R68">
        <v>2.1497081942663471E-3</v>
      </c>
      <c r="S68">
        <v>2.1497081942663471E-3</v>
      </c>
      <c r="T68">
        <v>2.1497081942663471E-3</v>
      </c>
      <c r="U68">
        <v>2.1497081942663471E-3</v>
      </c>
      <c r="V68">
        <v>2.1497081942663471E-3</v>
      </c>
      <c r="W68">
        <v>2.1497081942663471E-3</v>
      </c>
      <c r="X68">
        <v>2.1497081942663471E-3</v>
      </c>
      <c r="Y68">
        <v>2.1497081942663471E-3</v>
      </c>
      <c r="Z68">
        <v>2.1497081942663471E-3</v>
      </c>
      <c r="AA68">
        <v>2.1497081942663471E-3</v>
      </c>
      <c r="AB68">
        <v>2.1497081942663471E-3</v>
      </c>
      <c r="AC68">
        <v>2.1497081942663471E-3</v>
      </c>
      <c r="AD68">
        <v>2.1497081942663471E-3</v>
      </c>
      <c r="AE68">
        <v>2.1497081942663471E-3</v>
      </c>
      <c r="AF68">
        <v>2.1497081942663471E-3</v>
      </c>
      <c r="AG68">
        <v>2.1497081942663471E-3</v>
      </c>
      <c r="AH68">
        <v>2.1497081942663471E-3</v>
      </c>
      <c r="AI68">
        <v>2.1497081942663471E-3</v>
      </c>
      <c r="AJ68">
        <v>2.1497081942663471E-3</v>
      </c>
      <c r="AK68">
        <v>2.1497081942663471E-3</v>
      </c>
      <c r="AL68">
        <v>2.1497081942663471E-3</v>
      </c>
      <c r="AM68">
        <v>2.1497081942663471E-3</v>
      </c>
      <c r="AN68">
        <v>2.1497081942663471E-3</v>
      </c>
      <c r="AO68">
        <v>2.1497081942663471E-3</v>
      </c>
      <c r="AP68">
        <v>2.1497081942663471E-3</v>
      </c>
      <c r="AQ68">
        <v>2.1497081942663471E-3</v>
      </c>
      <c r="AR68">
        <v>2.1497081942663471E-3</v>
      </c>
      <c r="AS68">
        <v>2.1497081942663471E-3</v>
      </c>
      <c r="AT68">
        <v>2.1497081942663471E-3</v>
      </c>
      <c r="AU68">
        <v>2.1497081942663471E-3</v>
      </c>
      <c r="AV68">
        <v>2.1497081942663471E-3</v>
      </c>
      <c r="AW68">
        <v>2.1497081942663471E-3</v>
      </c>
      <c r="AX68">
        <v>2.1497081942663471E-3</v>
      </c>
      <c r="AY68">
        <v>2.1497081942663471E-3</v>
      </c>
      <c r="AZ68">
        <v>2.1497081942663471E-3</v>
      </c>
      <c r="BA68">
        <v>2.1497081942663471E-3</v>
      </c>
      <c r="BB68">
        <v>2.1497081942663471E-3</v>
      </c>
      <c r="BC68">
        <v>2.1497081942663471E-3</v>
      </c>
      <c r="BD68">
        <v>2.1497081942663471E-3</v>
      </c>
      <c r="BE68">
        <v>2.1497081942663471E-3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1091</v>
      </c>
      <c r="B69">
        <v>904.21659936494973</v>
      </c>
      <c r="C69">
        <v>2.2650604483353681E-3</v>
      </c>
      <c r="D69">
        <v>-68</v>
      </c>
      <c r="E69">
        <v>477.5</v>
      </c>
      <c r="F69">
        <v>-613.5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2.2650604483353681E-3</v>
      </c>
      <c r="R69">
        <v>2.2650604483353681E-3</v>
      </c>
      <c r="S69">
        <v>2.2650604483353681E-3</v>
      </c>
      <c r="T69">
        <v>2.2650604483353681E-3</v>
      </c>
      <c r="U69">
        <v>2.2650604483353681E-3</v>
      </c>
      <c r="V69">
        <v>2.2650604483353681E-3</v>
      </c>
      <c r="W69">
        <v>2.2650604483353681E-3</v>
      </c>
      <c r="X69">
        <v>2.2650604483353681E-3</v>
      </c>
      <c r="Y69">
        <v>2.2650604483353681E-3</v>
      </c>
      <c r="Z69">
        <v>2.2650604483353681E-3</v>
      </c>
      <c r="AA69">
        <v>2.2650604483353681E-3</v>
      </c>
      <c r="AB69">
        <v>2.2650604483353681E-3</v>
      </c>
      <c r="AC69">
        <v>2.2650604483353681E-3</v>
      </c>
      <c r="AD69">
        <v>2.2650604483353681E-3</v>
      </c>
      <c r="AE69">
        <v>2.2650604483353681E-3</v>
      </c>
      <c r="AF69">
        <v>2.2650604483353681E-3</v>
      </c>
      <c r="AG69">
        <v>2.2650604483353681E-3</v>
      </c>
      <c r="AH69">
        <v>2.2650604483353681E-3</v>
      </c>
      <c r="AI69">
        <v>2.2650604483353681E-3</v>
      </c>
      <c r="AJ69">
        <v>2.2650604483353681E-3</v>
      </c>
      <c r="AK69">
        <v>2.2650604483353681E-3</v>
      </c>
      <c r="AL69">
        <v>2.2650604483353681E-3</v>
      </c>
      <c r="AM69">
        <v>2.2650604483353681E-3</v>
      </c>
      <c r="AN69">
        <v>2.2650604483353681E-3</v>
      </c>
      <c r="AO69">
        <v>2.2650604483353681E-3</v>
      </c>
      <c r="AP69">
        <v>2.2650604483353681E-3</v>
      </c>
      <c r="AQ69">
        <v>2.2650604483353681E-3</v>
      </c>
      <c r="AR69">
        <v>2.2650604483353681E-3</v>
      </c>
      <c r="AS69">
        <v>2.2650604483353681E-3</v>
      </c>
      <c r="AT69">
        <v>2.2650604483353681E-3</v>
      </c>
      <c r="AU69">
        <v>2.2650604483353681E-3</v>
      </c>
      <c r="AV69">
        <v>2.2650604483353681E-3</v>
      </c>
      <c r="AW69">
        <v>2.2650604483353681E-3</v>
      </c>
      <c r="AX69">
        <v>2.2650604483353681E-3</v>
      </c>
      <c r="AY69">
        <v>2.2650604483353681E-3</v>
      </c>
      <c r="AZ69">
        <v>2.2650604483353681E-3</v>
      </c>
      <c r="BA69">
        <v>2.2650604483353681E-3</v>
      </c>
      <c r="BB69">
        <v>2.2650604483353681E-3</v>
      </c>
      <c r="BC69">
        <v>2.2650604483353681E-3</v>
      </c>
      <c r="BD69">
        <v>2.2650604483353681E-3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1091</v>
      </c>
      <c r="B70">
        <v>929.66892827733272</v>
      </c>
      <c r="C70">
        <v>2.328818472218087E-3</v>
      </c>
      <c r="D70">
        <v>-75</v>
      </c>
      <c r="E70">
        <v>470.5</v>
      </c>
      <c r="F70">
        <v>-620.5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2.328818472218087E-3</v>
      </c>
      <c r="Q70">
        <v>2.328818472218087E-3</v>
      </c>
      <c r="R70">
        <v>2.328818472218087E-3</v>
      </c>
      <c r="S70">
        <v>2.328818472218087E-3</v>
      </c>
      <c r="T70">
        <v>2.328818472218087E-3</v>
      </c>
      <c r="U70">
        <v>2.328818472218087E-3</v>
      </c>
      <c r="V70">
        <v>2.328818472218087E-3</v>
      </c>
      <c r="W70">
        <v>2.328818472218087E-3</v>
      </c>
      <c r="X70">
        <v>2.328818472218087E-3</v>
      </c>
      <c r="Y70">
        <v>2.328818472218087E-3</v>
      </c>
      <c r="Z70">
        <v>2.328818472218087E-3</v>
      </c>
      <c r="AA70">
        <v>2.328818472218087E-3</v>
      </c>
      <c r="AB70">
        <v>2.328818472218087E-3</v>
      </c>
      <c r="AC70">
        <v>2.328818472218087E-3</v>
      </c>
      <c r="AD70">
        <v>2.328818472218087E-3</v>
      </c>
      <c r="AE70">
        <v>2.328818472218087E-3</v>
      </c>
      <c r="AF70">
        <v>2.328818472218087E-3</v>
      </c>
      <c r="AG70">
        <v>2.328818472218087E-3</v>
      </c>
      <c r="AH70">
        <v>2.328818472218087E-3</v>
      </c>
      <c r="AI70">
        <v>2.328818472218087E-3</v>
      </c>
      <c r="AJ70">
        <v>2.328818472218087E-3</v>
      </c>
      <c r="AK70">
        <v>2.328818472218087E-3</v>
      </c>
      <c r="AL70">
        <v>2.328818472218087E-3</v>
      </c>
      <c r="AM70">
        <v>2.328818472218087E-3</v>
      </c>
      <c r="AN70">
        <v>2.328818472218087E-3</v>
      </c>
      <c r="AO70">
        <v>2.328818472218087E-3</v>
      </c>
      <c r="AP70">
        <v>2.328818472218087E-3</v>
      </c>
      <c r="AQ70">
        <v>2.328818472218087E-3</v>
      </c>
      <c r="AR70">
        <v>2.328818472218087E-3</v>
      </c>
      <c r="AS70">
        <v>2.328818472218087E-3</v>
      </c>
      <c r="AT70">
        <v>2.328818472218087E-3</v>
      </c>
      <c r="AU70">
        <v>2.328818472218087E-3</v>
      </c>
      <c r="AV70">
        <v>2.328818472218087E-3</v>
      </c>
      <c r="AW70">
        <v>2.328818472218087E-3</v>
      </c>
      <c r="AX70">
        <v>2.328818472218087E-3</v>
      </c>
      <c r="AY70">
        <v>2.328818472218087E-3</v>
      </c>
      <c r="AZ70">
        <v>2.328818472218087E-3</v>
      </c>
      <c r="BA70">
        <v>2.328818472218087E-3</v>
      </c>
      <c r="BB70">
        <v>2.328818472218087E-3</v>
      </c>
      <c r="BC70">
        <v>2.328818472218087E-3</v>
      </c>
      <c r="BD70">
        <v>2.328818472218087E-3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1091</v>
      </c>
      <c r="B71">
        <v>901.24193599816681</v>
      </c>
      <c r="C71">
        <v>2.2576089236188961E-3</v>
      </c>
      <c r="D71">
        <v>-68</v>
      </c>
      <c r="E71">
        <v>477.5</v>
      </c>
      <c r="F71">
        <v>-613.5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2.2576089236188961E-3</v>
      </c>
      <c r="R71">
        <v>2.2576089236188961E-3</v>
      </c>
      <c r="S71">
        <v>2.2576089236188961E-3</v>
      </c>
      <c r="T71">
        <v>2.2576089236188961E-3</v>
      </c>
      <c r="U71">
        <v>2.2576089236188961E-3</v>
      </c>
      <c r="V71">
        <v>2.2576089236188961E-3</v>
      </c>
      <c r="W71">
        <v>2.2576089236188961E-3</v>
      </c>
      <c r="X71">
        <v>2.2576089236188961E-3</v>
      </c>
      <c r="Y71">
        <v>2.2576089236188961E-3</v>
      </c>
      <c r="Z71">
        <v>2.2576089236188961E-3</v>
      </c>
      <c r="AA71">
        <v>2.2576089236188961E-3</v>
      </c>
      <c r="AB71">
        <v>2.2576089236188961E-3</v>
      </c>
      <c r="AC71">
        <v>2.2576089236188961E-3</v>
      </c>
      <c r="AD71">
        <v>2.2576089236188961E-3</v>
      </c>
      <c r="AE71">
        <v>2.2576089236188961E-3</v>
      </c>
      <c r="AF71">
        <v>2.2576089236188961E-3</v>
      </c>
      <c r="AG71">
        <v>2.2576089236188961E-3</v>
      </c>
      <c r="AH71">
        <v>2.2576089236188961E-3</v>
      </c>
      <c r="AI71">
        <v>2.2576089236188961E-3</v>
      </c>
      <c r="AJ71">
        <v>2.2576089236188961E-3</v>
      </c>
      <c r="AK71">
        <v>2.2576089236188961E-3</v>
      </c>
      <c r="AL71">
        <v>2.2576089236188961E-3</v>
      </c>
      <c r="AM71">
        <v>2.2576089236188961E-3</v>
      </c>
      <c r="AN71">
        <v>2.2576089236188961E-3</v>
      </c>
      <c r="AO71">
        <v>2.2576089236188961E-3</v>
      </c>
      <c r="AP71">
        <v>2.2576089236188961E-3</v>
      </c>
      <c r="AQ71">
        <v>2.2576089236188961E-3</v>
      </c>
      <c r="AR71">
        <v>2.2576089236188961E-3</v>
      </c>
      <c r="AS71">
        <v>2.2576089236188961E-3</v>
      </c>
      <c r="AT71">
        <v>2.2576089236188961E-3</v>
      </c>
      <c r="AU71">
        <v>2.2576089236188961E-3</v>
      </c>
      <c r="AV71">
        <v>2.2576089236188961E-3</v>
      </c>
      <c r="AW71">
        <v>2.2576089236188961E-3</v>
      </c>
      <c r="AX71">
        <v>2.2576089236188961E-3</v>
      </c>
      <c r="AY71">
        <v>2.2576089236188961E-3</v>
      </c>
      <c r="AZ71">
        <v>2.2576089236188961E-3</v>
      </c>
      <c r="BA71">
        <v>2.2576089236188961E-3</v>
      </c>
      <c r="BB71">
        <v>2.2576089236188961E-3</v>
      </c>
      <c r="BC71">
        <v>2.2576089236188961E-3</v>
      </c>
      <c r="BD71">
        <v>2.2576089236188961E-3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1056</v>
      </c>
      <c r="B72">
        <v>819.45934864583342</v>
      </c>
      <c r="C72">
        <v>2.0527437352288549E-3</v>
      </c>
      <c r="D72">
        <v>-61</v>
      </c>
      <c r="E72">
        <v>467</v>
      </c>
      <c r="F72">
        <v>-589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2.0527437352288549E-3</v>
      </c>
      <c r="R72">
        <v>2.0527437352288549E-3</v>
      </c>
      <c r="S72">
        <v>2.0527437352288549E-3</v>
      </c>
      <c r="T72">
        <v>2.0527437352288549E-3</v>
      </c>
      <c r="U72">
        <v>2.0527437352288549E-3</v>
      </c>
      <c r="V72">
        <v>2.0527437352288549E-3</v>
      </c>
      <c r="W72">
        <v>2.0527437352288549E-3</v>
      </c>
      <c r="X72">
        <v>2.0527437352288549E-3</v>
      </c>
      <c r="Y72">
        <v>2.0527437352288549E-3</v>
      </c>
      <c r="Z72">
        <v>2.0527437352288549E-3</v>
      </c>
      <c r="AA72">
        <v>2.0527437352288549E-3</v>
      </c>
      <c r="AB72">
        <v>2.0527437352288549E-3</v>
      </c>
      <c r="AC72">
        <v>2.0527437352288549E-3</v>
      </c>
      <c r="AD72">
        <v>2.0527437352288549E-3</v>
      </c>
      <c r="AE72">
        <v>2.0527437352288549E-3</v>
      </c>
      <c r="AF72">
        <v>2.0527437352288549E-3</v>
      </c>
      <c r="AG72">
        <v>2.0527437352288549E-3</v>
      </c>
      <c r="AH72">
        <v>2.0527437352288549E-3</v>
      </c>
      <c r="AI72">
        <v>2.0527437352288549E-3</v>
      </c>
      <c r="AJ72">
        <v>2.0527437352288549E-3</v>
      </c>
      <c r="AK72">
        <v>2.0527437352288549E-3</v>
      </c>
      <c r="AL72">
        <v>2.0527437352288549E-3</v>
      </c>
      <c r="AM72">
        <v>2.0527437352288549E-3</v>
      </c>
      <c r="AN72">
        <v>2.0527437352288549E-3</v>
      </c>
      <c r="AO72">
        <v>2.0527437352288549E-3</v>
      </c>
      <c r="AP72">
        <v>2.0527437352288549E-3</v>
      </c>
      <c r="AQ72">
        <v>2.0527437352288549E-3</v>
      </c>
      <c r="AR72">
        <v>2.0527437352288549E-3</v>
      </c>
      <c r="AS72">
        <v>2.0527437352288549E-3</v>
      </c>
      <c r="AT72">
        <v>2.0527437352288549E-3</v>
      </c>
      <c r="AU72">
        <v>2.0527437352288549E-3</v>
      </c>
      <c r="AV72">
        <v>2.0527437352288549E-3</v>
      </c>
      <c r="AW72">
        <v>2.0527437352288549E-3</v>
      </c>
      <c r="AX72">
        <v>2.0527437352288549E-3</v>
      </c>
      <c r="AY72">
        <v>2.0527437352288549E-3</v>
      </c>
      <c r="AZ72">
        <v>2.0527437352288549E-3</v>
      </c>
      <c r="BA72">
        <v>2.0527437352288549E-3</v>
      </c>
      <c r="BB72">
        <v>2.0527437352288549E-3</v>
      </c>
      <c r="BC72">
        <v>2.0527437352288549E-3</v>
      </c>
      <c r="BD72">
        <v>2.0527437352288549E-3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1056</v>
      </c>
      <c r="B73">
        <v>797.84342789465904</v>
      </c>
      <c r="C73">
        <v>1.9985959047397629E-3</v>
      </c>
      <c r="D73">
        <v>-54</v>
      </c>
      <c r="E73">
        <v>474</v>
      </c>
      <c r="F73">
        <v>-582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1.9985959047397629E-3</v>
      </c>
      <c r="S73">
        <v>1.9985959047397629E-3</v>
      </c>
      <c r="T73">
        <v>1.9985959047397629E-3</v>
      </c>
      <c r="U73">
        <v>1.9985959047397629E-3</v>
      </c>
      <c r="V73">
        <v>1.9985959047397629E-3</v>
      </c>
      <c r="W73">
        <v>1.9985959047397629E-3</v>
      </c>
      <c r="X73">
        <v>1.9985959047397629E-3</v>
      </c>
      <c r="Y73">
        <v>1.9985959047397629E-3</v>
      </c>
      <c r="Z73">
        <v>1.9985959047397629E-3</v>
      </c>
      <c r="AA73">
        <v>1.9985959047397629E-3</v>
      </c>
      <c r="AB73">
        <v>1.9985959047397629E-3</v>
      </c>
      <c r="AC73">
        <v>1.9985959047397629E-3</v>
      </c>
      <c r="AD73">
        <v>1.9985959047397629E-3</v>
      </c>
      <c r="AE73">
        <v>1.9985959047397629E-3</v>
      </c>
      <c r="AF73">
        <v>1.9985959047397629E-3</v>
      </c>
      <c r="AG73">
        <v>1.9985959047397629E-3</v>
      </c>
      <c r="AH73">
        <v>1.9985959047397629E-3</v>
      </c>
      <c r="AI73">
        <v>1.9985959047397629E-3</v>
      </c>
      <c r="AJ73">
        <v>1.9985959047397629E-3</v>
      </c>
      <c r="AK73">
        <v>1.9985959047397629E-3</v>
      </c>
      <c r="AL73">
        <v>1.9985959047397629E-3</v>
      </c>
      <c r="AM73">
        <v>1.9985959047397629E-3</v>
      </c>
      <c r="AN73">
        <v>1.9985959047397629E-3</v>
      </c>
      <c r="AO73">
        <v>1.9985959047397629E-3</v>
      </c>
      <c r="AP73">
        <v>1.9985959047397629E-3</v>
      </c>
      <c r="AQ73">
        <v>1.9985959047397629E-3</v>
      </c>
      <c r="AR73">
        <v>1.9985959047397629E-3</v>
      </c>
      <c r="AS73">
        <v>1.9985959047397629E-3</v>
      </c>
      <c r="AT73">
        <v>1.9985959047397629E-3</v>
      </c>
      <c r="AU73">
        <v>1.9985959047397629E-3</v>
      </c>
      <c r="AV73">
        <v>1.9985959047397629E-3</v>
      </c>
      <c r="AW73">
        <v>1.9985959047397629E-3</v>
      </c>
      <c r="AX73">
        <v>1.9985959047397629E-3</v>
      </c>
      <c r="AY73">
        <v>1.9985959047397629E-3</v>
      </c>
      <c r="AZ73">
        <v>1.9985959047397629E-3</v>
      </c>
      <c r="BA73">
        <v>1.9985959047397629E-3</v>
      </c>
      <c r="BB73">
        <v>1.9985959047397629E-3</v>
      </c>
      <c r="BC73">
        <v>1.9985959047397629E-3</v>
      </c>
      <c r="BD73">
        <v>1.9985959047397629E-3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1056</v>
      </c>
      <c r="B74">
        <v>784.95381479561547</v>
      </c>
      <c r="C74">
        <v>1.9663074543336389E-3</v>
      </c>
      <c r="D74">
        <v>-47</v>
      </c>
      <c r="E74">
        <v>481</v>
      </c>
      <c r="F74">
        <v>-575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1.9663074543336389E-3</v>
      </c>
      <c r="S74">
        <v>1.9663074543336389E-3</v>
      </c>
      <c r="T74">
        <v>1.9663074543336389E-3</v>
      </c>
      <c r="U74">
        <v>1.9663074543336389E-3</v>
      </c>
      <c r="V74">
        <v>1.9663074543336389E-3</v>
      </c>
      <c r="W74">
        <v>1.9663074543336389E-3</v>
      </c>
      <c r="X74">
        <v>1.9663074543336389E-3</v>
      </c>
      <c r="Y74">
        <v>1.9663074543336389E-3</v>
      </c>
      <c r="Z74">
        <v>1.9663074543336389E-3</v>
      </c>
      <c r="AA74">
        <v>1.9663074543336389E-3</v>
      </c>
      <c r="AB74">
        <v>1.9663074543336389E-3</v>
      </c>
      <c r="AC74">
        <v>1.9663074543336389E-3</v>
      </c>
      <c r="AD74">
        <v>1.9663074543336389E-3</v>
      </c>
      <c r="AE74">
        <v>1.9663074543336389E-3</v>
      </c>
      <c r="AF74">
        <v>1.9663074543336389E-3</v>
      </c>
      <c r="AG74">
        <v>1.9663074543336389E-3</v>
      </c>
      <c r="AH74">
        <v>1.9663074543336389E-3</v>
      </c>
      <c r="AI74">
        <v>1.9663074543336389E-3</v>
      </c>
      <c r="AJ74">
        <v>1.9663074543336389E-3</v>
      </c>
      <c r="AK74">
        <v>1.9663074543336389E-3</v>
      </c>
      <c r="AL74">
        <v>1.9663074543336389E-3</v>
      </c>
      <c r="AM74">
        <v>1.9663074543336389E-3</v>
      </c>
      <c r="AN74">
        <v>1.9663074543336389E-3</v>
      </c>
      <c r="AO74">
        <v>1.9663074543336389E-3</v>
      </c>
      <c r="AP74">
        <v>1.9663074543336389E-3</v>
      </c>
      <c r="AQ74">
        <v>1.9663074543336389E-3</v>
      </c>
      <c r="AR74">
        <v>1.9663074543336389E-3</v>
      </c>
      <c r="AS74">
        <v>1.9663074543336389E-3</v>
      </c>
      <c r="AT74">
        <v>1.9663074543336389E-3</v>
      </c>
      <c r="AU74">
        <v>1.9663074543336389E-3</v>
      </c>
      <c r="AV74">
        <v>1.9663074543336389E-3</v>
      </c>
      <c r="AW74">
        <v>1.9663074543336389E-3</v>
      </c>
      <c r="AX74">
        <v>1.9663074543336389E-3</v>
      </c>
      <c r="AY74">
        <v>1.9663074543336389E-3</v>
      </c>
      <c r="AZ74">
        <v>1.9663074543336389E-3</v>
      </c>
      <c r="BA74">
        <v>1.9663074543336389E-3</v>
      </c>
      <c r="BB74">
        <v>1.9663074543336389E-3</v>
      </c>
      <c r="BC74">
        <v>1.9663074543336389E-3</v>
      </c>
      <c r="BD74">
        <v>1.9663074543336389E-3</v>
      </c>
      <c r="BE74">
        <v>1.9663074543336389E-3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1056</v>
      </c>
      <c r="B75">
        <v>675.39117983372159</v>
      </c>
      <c r="C75">
        <v>1.6918533122156068E-3</v>
      </c>
      <c r="D75">
        <v>-40</v>
      </c>
      <c r="E75">
        <v>488</v>
      </c>
      <c r="F75">
        <v>-568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1.6918533122156068E-3</v>
      </c>
      <c r="S75">
        <v>1.6918533122156068E-3</v>
      </c>
      <c r="T75">
        <v>1.6918533122156068E-3</v>
      </c>
      <c r="U75">
        <v>1.6918533122156068E-3</v>
      </c>
      <c r="V75">
        <v>1.6918533122156068E-3</v>
      </c>
      <c r="W75">
        <v>1.6918533122156068E-3</v>
      </c>
      <c r="X75">
        <v>1.6918533122156068E-3</v>
      </c>
      <c r="Y75">
        <v>1.6918533122156068E-3</v>
      </c>
      <c r="Z75">
        <v>1.6918533122156068E-3</v>
      </c>
      <c r="AA75">
        <v>1.6918533122156068E-3</v>
      </c>
      <c r="AB75">
        <v>1.6918533122156068E-3</v>
      </c>
      <c r="AC75">
        <v>1.6918533122156068E-3</v>
      </c>
      <c r="AD75">
        <v>1.6918533122156068E-3</v>
      </c>
      <c r="AE75">
        <v>1.6918533122156068E-3</v>
      </c>
      <c r="AF75">
        <v>1.6918533122156068E-3</v>
      </c>
      <c r="AG75">
        <v>1.6918533122156068E-3</v>
      </c>
      <c r="AH75">
        <v>1.6918533122156068E-3</v>
      </c>
      <c r="AI75">
        <v>1.6918533122156068E-3</v>
      </c>
      <c r="AJ75">
        <v>1.6918533122156068E-3</v>
      </c>
      <c r="AK75">
        <v>1.6918533122156068E-3</v>
      </c>
      <c r="AL75">
        <v>1.6918533122156068E-3</v>
      </c>
      <c r="AM75">
        <v>1.6918533122156068E-3</v>
      </c>
      <c r="AN75">
        <v>1.6918533122156068E-3</v>
      </c>
      <c r="AO75">
        <v>1.6918533122156068E-3</v>
      </c>
      <c r="AP75">
        <v>1.6918533122156068E-3</v>
      </c>
      <c r="AQ75">
        <v>1.6918533122156068E-3</v>
      </c>
      <c r="AR75">
        <v>1.6918533122156068E-3</v>
      </c>
      <c r="AS75">
        <v>1.6918533122156068E-3</v>
      </c>
      <c r="AT75">
        <v>1.6918533122156068E-3</v>
      </c>
      <c r="AU75">
        <v>1.6918533122156068E-3</v>
      </c>
      <c r="AV75">
        <v>1.6918533122156068E-3</v>
      </c>
      <c r="AW75">
        <v>1.6918533122156068E-3</v>
      </c>
      <c r="AX75">
        <v>1.6918533122156068E-3</v>
      </c>
      <c r="AY75">
        <v>1.6918533122156068E-3</v>
      </c>
      <c r="AZ75">
        <v>1.6918533122156068E-3</v>
      </c>
      <c r="BA75">
        <v>1.6918533122156068E-3</v>
      </c>
      <c r="BB75">
        <v>1.6918533122156068E-3</v>
      </c>
      <c r="BC75">
        <v>1.6918533122156068E-3</v>
      </c>
      <c r="BD75">
        <v>1.6918533122156068E-3</v>
      </c>
      <c r="BE75">
        <v>1.6918533122156068E-3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1056</v>
      </c>
      <c r="B76">
        <v>885.99902269464963</v>
      </c>
      <c r="C76">
        <v>2.2194254617520712E-3</v>
      </c>
      <c r="D76">
        <v>-30</v>
      </c>
      <c r="E76">
        <v>498</v>
      </c>
      <c r="F76">
        <v>-558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2.2194254617520712E-3</v>
      </c>
      <c r="T76">
        <v>2.2194254617520712E-3</v>
      </c>
      <c r="U76">
        <v>2.2194254617520712E-3</v>
      </c>
      <c r="V76">
        <v>2.2194254617520712E-3</v>
      </c>
      <c r="W76">
        <v>2.2194254617520712E-3</v>
      </c>
      <c r="X76">
        <v>2.2194254617520712E-3</v>
      </c>
      <c r="Y76">
        <v>2.2194254617520712E-3</v>
      </c>
      <c r="Z76">
        <v>2.2194254617520712E-3</v>
      </c>
      <c r="AA76">
        <v>2.2194254617520712E-3</v>
      </c>
      <c r="AB76">
        <v>2.2194254617520712E-3</v>
      </c>
      <c r="AC76">
        <v>2.2194254617520712E-3</v>
      </c>
      <c r="AD76">
        <v>2.2194254617520712E-3</v>
      </c>
      <c r="AE76">
        <v>2.2194254617520712E-3</v>
      </c>
      <c r="AF76">
        <v>2.2194254617520712E-3</v>
      </c>
      <c r="AG76">
        <v>2.2194254617520712E-3</v>
      </c>
      <c r="AH76">
        <v>2.2194254617520712E-3</v>
      </c>
      <c r="AI76">
        <v>2.2194254617520712E-3</v>
      </c>
      <c r="AJ76">
        <v>2.2194254617520712E-3</v>
      </c>
      <c r="AK76">
        <v>2.2194254617520712E-3</v>
      </c>
      <c r="AL76">
        <v>2.2194254617520712E-3</v>
      </c>
      <c r="AM76">
        <v>2.2194254617520712E-3</v>
      </c>
      <c r="AN76">
        <v>2.2194254617520712E-3</v>
      </c>
      <c r="AO76">
        <v>2.2194254617520712E-3</v>
      </c>
      <c r="AP76">
        <v>2.2194254617520712E-3</v>
      </c>
      <c r="AQ76">
        <v>2.2194254617520712E-3</v>
      </c>
      <c r="AR76">
        <v>2.2194254617520712E-3</v>
      </c>
      <c r="AS76">
        <v>2.2194254617520712E-3</v>
      </c>
      <c r="AT76">
        <v>2.2194254617520712E-3</v>
      </c>
      <c r="AU76">
        <v>2.2194254617520712E-3</v>
      </c>
      <c r="AV76">
        <v>2.2194254617520712E-3</v>
      </c>
      <c r="AW76">
        <v>2.2194254617520712E-3</v>
      </c>
      <c r="AX76">
        <v>2.2194254617520712E-3</v>
      </c>
      <c r="AY76">
        <v>2.2194254617520712E-3</v>
      </c>
      <c r="AZ76">
        <v>2.2194254617520712E-3</v>
      </c>
      <c r="BA76">
        <v>2.2194254617520712E-3</v>
      </c>
      <c r="BB76">
        <v>2.2194254617520712E-3</v>
      </c>
      <c r="BC76">
        <v>2.2194254617520712E-3</v>
      </c>
      <c r="BD76">
        <v>2.2194254617520712E-3</v>
      </c>
      <c r="BE76">
        <v>2.2194254617520712E-3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1056</v>
      </c>
      <c r="B77">
        <v>868.20429306486744</v>
      </c>
      <c r="C77">
        <v>2.1748497060077626E-3</v>
      </c>
      <c r="D77">
        <v>-20</v>
      </c>
      <c r="E77">
        <v>508</v>
      </c>
      <c r="F77">
        <v>-548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2.1748497060077626E-3</v>
      </c>
      <c r="T77">
        <v>2.1748497060077626E-3</v>
      </c>
      <c r="U77">
        <v>2.1748497060077626E-3</v>
      </c>
      <c r="V77">
        <v>2.1748497060077626E-3</v>
      </c>
      <c r="W77">
        <v>2.1748497060077626E-3</v>
      </c>
      <c r="X77">
        <v>2.1748497060077626E-3</v>
      </c>
      <c r="Y77">
        <v>2.1748497060077626E-3</v>
      </c>
      <c r="Z77">
        <v>2.1748497060077626E-3</v>
      </c>
      <c r="AA77">
        <v>2.1748497060077626E-3</v>
      </c>
      <c r="AB77">
        <v>2.1748497060077626E-3</v>
      </c>
      <c r="AC77">
        <v>2.1748497060077626E-3</v>
      </c>
      <c r="AD77">
        <v>2.1748497060077626E-3</v>
      </c>
      <c r="AE77">
        <v>2.1748497060077626E-3</v>
      </c>
      <c r="AF77">
        <v>2.1748497060077626E-3</v>
      </c>
      <c r="AG77">
        <v>2.1748497060077626E-3</v>
      </c>
      <c r="AH77">
        <v>2.1748497060077626E-3</v>
      </c>
      <c r="AI77">
        <v>2.1748497060077626E-3</v>
      </c>
      <c r="AJ77">
        <v>2.1748497060077626E-3</v>
      </c>
      <c r="AK77">
        <v>2.1748497060077626E-3</v>
      </c>
      <c r="AL77">
        <v>2.1748497060077626E-3</v>
      </c>
      <c r="AM77">
        <v>2.1748497060077626E-3</v>
      </c>
      <c r="AN77">
        <v>2.1748497060077626E-3</v>
      </c>
      <c r="AO77">
        <v>2.1748497060077626E-3</v>
      </c>
      <c r="AP77">
        <v>2.1748497060077626E-3</v>
      </c>
      <c r="AQ77">
        <v>2.1748497060077626E-3</v>
      </c>
      <c r="AR77">
        <v>2.1748497060077626E-3</v>
      </c>
      <c r="AS77">
        <v>2.1748497060077626E-3</v>
      </c>
      <c r="AT77">
        <v>2.1748497060077626E-3</v>
      </c>
      <c r="AU77">
        <v>2.1748497060077626E-3</v>
      </c>
      <c r="AV77">
        <v>2.1748497060077626E-3</v>
      </c>
      <c r="AW77">
        <v>2.1748497060077626E-3</v>
      </c>
      <c r="AX77">
        <v>2.1748497060077626E-3</v>
      </c>
      <c r="AY77">
        <v>2.1748497060077626E-3</v>
      </c>
      <c r="AZ77">
        <v>2.1748497060077626E-3</v>
      </c>
      <c r="BA77">
        <v>2.1748497060077626E-3</v>
      </c>
      <c r="BB77">
        <v>2.1748497060077626E-3</v>
      </c>
      <c r="BC77">
        <v>2.1748497060077626E-3</v>
      </c>
      <c r="BD77">
        <v>2.1748497060077626E-3</v>
      </c>
      <c r="BE77">
        <v>2.1748497060077626E-3</v>
      </c>
      <c r="BF77">
        <v>2.1748497060077626E-3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1056</v>
      </c>
      <c r="B78">
        <v>829.05562936614581</v>
      </c>
      <c r="C78">
        <v>2.0767823957953263E-3</v>
      </c>
      <c r="D78">
        <v>-10</v>
      </c>
      <c r="E78">
        <v>518</v>
      </c>
      <c r="F78">
        <v>-538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2.0767823957953263E-3</v>
      </c>
      <c r="T78">
        <v>2.0767823957953263E-3</v>
      </c>
      <c r="U78">
        <v>2.0767823957953263E-3</v>
      </c>
      <c r="V78">
        <v>2.0767823957953263E-3</v>
      </c>
      <c r="W78">
        <v>2.0767823957953263E-3</v>
      </c>
      <c r="X78">
        <v>2.0767823957953263E-3</v>
      </c>
      <c r="Y78">
        <v>2.0767823957953263E-3</v>
      </c>
      <c r="Z78">
        <v>2.0767823957953263E-3</v>
      </c>
      <c r="AA78">
        <v>2.0767823957953263E-3</v>
      </c>
      <c r="AB78">
        <v>2.0767823957953263E-3</v>
      </c>
      <c r="AC78">
        <v>2.0767823957953263E-3</v>
      </c>
      <c r="AD78">
        <v>2.0767823957953263E-3</v>
      </c>
      <c r="AE78">
        <v>2.0767823957953263E-3</v>
      </c>
      <c r="AF78">
        <v>2.0767823957953263E-3</v>
      </c>
      <c r="AG78">
        <v>2.0767823957953263E-3</v>
      </c>
      <c r="AH78">
        <v>2.0767823957953263E-3</v>
      </c>
      <c r="AI78">
        <v>2.0767823957953263E-3</v>
      </c>
      <c r="AJ78">
        <v>2.0767823957953263E-3</v>
      </c>
      <c r="AK78">
        <v>2.0767823957953263E-3</v>
      </c>
      <c r="AL78">
        <v>2.0767823957953263E-3</v>
      </c>
      <c r="AM78">
        <v>2.0767823957953263E-3</v>
      </c>
      <c r="AN78">
        <v>2.0767823957953263E-3</v>
      </c>
      <c r="AO78">
        <v>2.0767823957953263E-3</v>
      </c>
      <c r="AP78">
        <v>2.0767823957953263E-3</v>
      </c>
      <c r="AQ78">
        <v>2.0767823957953263E-3</v>
      </c>
      <c r="AR78">
        <v>2.0767823957953263E-3</v>
      </c>
      <c r="AS78">
        <v>2.0767823957953263E-3</v>
      </c>
      <c r="AT78">
        <v>2.0767823957953263E-3</v>
      </c>
      <c r="AU78">
        <v>2.0767823957953263E-3</v>
      </c>
      <c r="AV78">
        <v>2.0767823957953263E-3</v>
      </c>
      <c r="AW78">
        <v>2.0767823957953263E-3</v>
      </c>
      <c r="AX78">
        <v>2.0767823957953263E-3</v>
      </c>
      <c r="AY78">
        <v>2.0767823957953263E-3</v>
      </c>
      <c r="AZ78">
        <v>2.0767823957953263E-3</v>
      </c>
      <c r="BA78">
        <v>2.0767823957953263E-3</v>
      </c>
      <c r="BB78">
        <v>2.0767823957953263E-3</v>
      </c>
      <c r="BC78">
        <v>2.0767823957953263E-3</v>
      </c>
      <c r="BD78">
        <v>2.0767823957953263E-3</v>
      </c>
      <c r="BE78">
        <v>2.0767823957953263E-3</v>
      </c>
      <c r="BF78">
        <v>2.0767823957953263E-3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1056</v>
      </c>
      <c r="B79">
        <v>935.8452658418181</v>
      </c>
      <c r="C79">
        <v>2.344290183246959E-3</v>
      </c>
      <c r="D79">
        <v>0</v>
      </c>
      <c r="E79">
        <v>528</v>
      </c>
      <c r="F79">
        <v>-528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2.344290183246959E-3</v>
      </c>
      <c r="U79">
        <v>2.344290183246959E-3</v>
      </c>
      <c r="V79">
        <v>2.344290183246959E-3</v>
      </c>
      <c r="W79">
        <v>2.344290183246959E-3</v>
      </c>
      <c r="X79">
        <v>2.344290183246959E-3</v>
      </c>
      <c r="Y79">
        <v>2.344290183246959E-3</v>
      </c>
      <c r="Z79">
        <v>2.344290183246959E-3</v>
      </c>
      <c r="AA79">
        <v>2.344290183246959E-3</v>
      </c>
      <c r="AB79">
        <v>2.344290183246959E-3</v>
      </c>
      <c r="AC79">
        <v>2.344290183246959E-3</v>
      </c>
      <c r="AD79">
        <v>2.344290183246959E-3</v>
      </c>
      <c r="AE79">
        <v>2.344290183246959E-3</v>
      </c>
      <c r="AF79">
        <v>2.344290183246959E-3</v>
      </c>
      <c r="AG79">
        <v>2.344290183246959E-3</v>
      </c>
      <c r="AH79">
        <v>2.344290183246959E-3</v>
      </c>
      <c r="AI79">
        <v>2.344290183246959E-3</v>
      </c>
      <c r="AJ79">
        <v>2.344290183246959E-3</v>
      </c>
      <c r="AK79">
        <v>2.344290183246959E-3</v>
      </c>
      <c r="AL79">
        <v>2.344290183246959E-3</v>
      </c>
      <c r="AM79">
        <v>2.344290183246959E-3</v>
      </c>
      <c r="AN79">
        <v>2.344290183246959E-3</v>
      </c>
      <c r="AO79">
        <v>2.344290183246959E-3</v>
      </c>
      <c r="AP79">
        <v>2.344290183246959E-3</v>
      </c>
      <c r="AQ79">
        <v>2.344290183246959E-3</v>
      </c>
      <c r="AR79">
        <v>2.344290183246959E-3</v>
      </c>
      <c r="AS79">
        <v>2.344290183246959E-3</v>
      </c>
      <c r="AT79">
        <v>2.344290183246959E-3</v>
      </c>
      <c r="AU79">
        <v>2.344290183246959E-3</v>
      </c>
      <c r="AV79">
        <v>2.344290183246959E-3</v>
      </c>
      <c r="AW79">
        <v>2.344290183246959E-3</v>
      </c>
      <c r="AX79">
        <v>2.344290183246959E-3</v>
      </c>
      <c r="AY79">
        <v>2.344290183246959E-3</v>
      </c>
      <c r="AZ79">
        <v>2.344290183246959E-3</v>
      </c>
      <c r="BA79">
        <v>2.344290183246959E-3</v>
      </c>
      <c r="BB79">
        <v>2.344290183246959E-3</v>
      </c>
      <c r="BC79">
        <v>2.344290183246959E-3</v>
      </c>
      <c r="BD79">
        <v>2.344290183246959E-3</v>
      </c>
      <c r="BE79">
        <v>2.344290183246959E-3</v>
      </c>
      <c r="BF79">
        <v>2.344290183246959E-3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1056</v>
      </c>
      <c r="B80">
        <v>877.2758891499999</v>
      </c>
      <c r="C80">
        <v>2.1975740328008548E-3</v>
      </c>
      <c r="D80">
        <v>10</v>
      </c>
      <c r="E80">
        <v>538</v>
      </c>
      <c r="F80">
        <v>-518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2.1975740328008548E-3</v>
      </c>
      <c r="U80">
        <v>2.1975740328008548E-3</v>
      </c>
      <c r="V80">
        <v>2.1975740328008548E-3</v>
      </c>
      <c r="W80">
        <v>2.1975740328008548E-3</v>
      </c>
      <c r="X80">
        <v>2.1975740328008548E-3</v>
      </c>
      <c r="Y80">
        <v>2.1975740328008548E-3</v>
      </c>
      <c r="Z80">
        <v>2.1975740328008548E-3</v>
      </c>
      <c r="AA80">
        <v>2.1975740328008548E-3</v>
      </c>
      <c r="AB80">
        <v>2.1975740328008548E-3</v>
      </c>
      <c r="AC80">
        <v>2.1975740328008548E-3</v>
      </c>
      <c r="AD80">
        <v>2.1975740328008548E-3</v>
      </c>
      <c r="AE80">
        <v>2.1975740328008548E-3</v>
      </c>
      <c r="AF80">
        <v>2.1975740328008548E-3</v>
      </c>
      <c r="AG80">
        <v>2.1975740328008548E-3</v>
      </c>
      <c r="AH80">
        <v>2.1975740328008548E-3</v>
      </c>
      <c r="AI80">
        <v>2.1975740328008548E-3</v>
      </c>
      <c r="AJ80">
        <v>2.1975740328008548E-3</v>
      </c>
      <c r="AK80">
        <v>2.1975740328008548E-3</v>
      </c>
      <c r="AL80">
        <v>2.1975740328008548E-3</v>
      </c>
      <c r="AM80">
        <v>2.1975740328008548E-3</v>
      </c>
      <c r="AN80">
        <v>2.1975740328008548E-3</v>
      </c>
      <c r="AO80">
        <v>2.1975740328008548E-3</v>
      </c>
      <c r="AP80">
        <v>2.1975740328008548E-3</v>
      </c>
      <c r="AQ80">
        <v>2.1975740328008548E-3</v>
      </c>
      <c r="AR80">
        <v>2.1975740328008548E-3</v>
      </c>
      <c r="AS80">
        <v>2.1975740328008548E-3</v>
      </c>
      <c r="AT80">
        <v>2.1975740328008548E-3</v>
      </c>
      <c r="AU80">
        <v>2.1975740328008548E-3</v>
      </c>
      <c r="AV80">
        <v>2.1975740328008548E-3</v>
      </c>
      <c r="AW80">
        <v>2.1975740328008548E-3</v>
      </c>
      <c r="AX80">
        <v>2.1975740328008548E-3</v>
      </c>
      <c r="AY80">
        <v>2.1975740328008548E-3</v>
      </c>
      <c r="AZ80">
        <v>2.1975740328008548E-3</v>
      </c>
      <c r="BA80">
        <v>2.1975740328008548E-3</v>
      </c>
      <c r="BB80">
        <v>2.1975740328008548E-3</v>
      </c>
      <c r="BC80">
        <v>2.1975740328008548E-3</v>
      </c>
      <c r="BD80">
        <v>2.1975740328008548E-3</v>
      </c>
      <c r="BE80">
        <v>2.1975740328008548E-3</v>
      </c>
      <c r="BF80">
        <v>2.1975740328008548E-3</v>
      </c>
      <c r="BG80">
        <v>2.1975740328008548E-3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1056</v>
      </c>
      <c r="B81">
        <v>813.84377640624996</v>
      </c>
      <c r="C81">
        <v>2.0386767400160004E-3</v>
      </c>
      <c r="D81">
        <v>20</v>
      </c>
      <c r="E81">
        <v>548</v>
      </c>
      <c r="F81">
        <v>-508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2.0386767400160004E-3</v>
      </c>
      <c r="U81">
        <v>2.0386767400160004E-3</v>
      </c>
      <c r="V81">
        <v>2.0386767400160004E-3</v>
      </c>
      <c r="W81">
        <v>2.0386767400160004E-3</v>
      </c>
      <c r="X81">
        <v>2.0386767400160004E-3</v>
      </c>
      <c r="Y81">
        <v>2.0386767400160004E-3</v>
      </c>
      <c r="Z81">
        <v>2.0386767400160004E-3</v>
      </c>
      <c r="AA81">
        <v>2.0386767400160004E-3</v>
      </c>
      <c r="AB81">
        <v>2.0386767400160004E-3</v>
      </c>
      <c r="AC81">
        <v>2.0386767400160004E-3</v>
      </c>
      <c r="AD81">
        <v>2.0386767400160004E-3</v>
      </c>
      <c r="AE81">
        <v>2.0386767400160004E-3</v>
      </c>
      <c r="AF81">
        <v>2.0386767400160004E-3</v>
      </c>
      <c r="AG81">
        <v>2.0386767400160004E-3</v>
      </c>
      <c r="AH81">
        <v>2.0386767400160004E-3</v>
      </c>
      <c r="AI81">
        <v>2.0386767400160004E-3</v>
      </c>
      <c r="AJ81">
        <v>2.0386767400160004E-3</v>
      </c>
      <c r="AK81">
        <v>2.0386767400160004E-3</v>
      </c>
      <c r="AL81">
        <v>2.0386767400160004E-3</v>
      </c>
      <c r="AM81">
        <v>2.0386767400160004E-3</v>
      </c>
      <c r="AN81">
        <v>2.0386767400160004E-3</v>
      </c>
      <c r="AO81">
        <v>2.0386767400160004E-3</v>
      </c>
      <c r="AP81">
        <v>2.0386767400160004E-3</v>
      </c>
      <c r="AQ81">
        <v>2.0386767400160004E-3</v>
      </c>
      <c r="AR81">
        <v>2.0386767400160004E-3</v>
      </c>
      <c r="AS81">
        <v>2.0386767400160004E-3</v>
      </c>
      <c r="AT81">
        <v>2.0386767400160004E-3</v>
      </c>
      <c r="AU81">
        <v>2.0386767400160004E-3</v>
      </c>
      <c r="AV81">
        <v>2.0386767400160004E-3</v>
      </c>
      <c r="AW81">
        <v>2.0386767400160004E-3</v>
      </c>
      <c r="AX81">
        <v>2.0386767400160004E-3</v>
      </c>
      <c r="AY81">
        <v>2.0386767400160004E-3</v>
      </c>
      <c r="AZ81">
        <v>2.0386767400160004E-3</v>
      </c>
      <c r="BA81">
        <v>2.0386767400160004E-3</v>
      </c>
      <c r="BB81">
        <v>2.0386767400160004E-3</v>
      </c>
      <c r="BC81">
        <v>2.0386767400160004E-3</v>
      </c>
      <c r="BD81">
        <v>2.0386767400160004E-3</v>
      </c>
      <c r="BE81">
        <v>2.0386767400160004E-3</v>
      </c>
      <c r="BF81">
        <v>2.0386767400160004E-3</v>
      </c>
      <c r="BG81">
        <v>2.0386767400160004E-3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1056</v>
      </c>
      <c r="B82">
        <v>833.07411395833333</v>
      </c>
      <c r="C82">
        <v>2.0868486902190313E-3</v>
      </c>
      <c r="D82">
        <v>30</v>
      </c>
      <c r="E82">
        <v>558</v>
      </c>
      <c r="F82">
        <v>-498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2.0868486902190313E-3</v>
      </c>
      <c r="V82">
        <v>2.0868486902190313E-3</v>
      </c>
      <c r="W82">
        <v>2.0868486902190313E-3</v>
      </c>
      <c r="X82">
        <v>2.0868486902190313E-3</v>
      </c>
      <c r="Y82">
        <v>2.0868486902190313E-3</v>
      </c>
      <c r="Z82">
        <v>2.0868486902190313E-3</v>
      </c>
      <c r="AA82">
        <v>2.0868486902190313E-3</v>
      </c>
      <c r="AB82">
        <v>2.0868486902190313E-3</v>
      </c>
      <c r="AC82">
        <v>2.0868486902190313E-3</v>
      </c>
      <c r="AD82">
        <v>2.0868486902190313E-3</v>
      </c>
      <c r="AE82">
        <v>2.0868486902190313E-3</v>
      </c>
      <c r="AF82">
        <v>2.0868486902190313E-3</v>
      </c>
      <c r="AG82">
        <v>2.0868486902190313E-3</v>
      </c>
      <c r="AH82">
        <v>2.0868486902190313E-3</v>
      </c>
      <c r="AI82">
        <v>2.0868486902190313E-3</v>
      </c>
      <c r="AJ82">
        <v>2.0868486902190313E-3</v>
      </c>
      <c r="AK82">
        <v>2.0868486902190313E-3</v>
      </c>
      <c r="AL82">
        <v>2.0868486902190313E-3</v>
      </c>
      <c r="AM82">
        <v>2.0868486902190313E-3</v>
      </c>
      <c r="AN82">
        <v>2.0868486902190313E-3</v>
      </c>
      <c r="AO82">
        <v>2.0868486902190313E-3</v>
      </c>
      <c r="AP82">
        <v>2.0868486902190313E-3</v>
      </c>
      <c r="AQ82">
        <v>2.0868486902190313E-3</v>
      </c>
      <c r="AR82">
        <v>2.0868486902190313E-3</v>
      </c>
      <c r="AS82">
        <v>2.0868486902190313E-3</v>
      </c>
      <c r="AT82">
        <v>2.0868486902190313E-3</v>
      </c>
      <c r="AU82">
        <v>2.0868486902190313E-3</v>
      </c>
      <c r="AV82">
        <v>2.0868486902190313E-3</v>
      </c>
      <c r="AW82">
        <v>2.0868486902190313E-3</v>
      </c>
      <c r="AX82">
        <v>2.0868486902190313E-3</v>
      </c>
      <c r="AY82">
        <v>2.0868486902190313E-3</v>
      </c>
      <c r="AZ82">
        <v>2.0868486902190313E-3</v>
      </c>
      <c r="BA82">
        <v>2.0868486902190313E-3</v>
      </c>
      <c r="BB82">
        <v>2.0868486902190313E-3</v>
      </c>
      <c r="BC82">
        <v>2.0868486902190313E-3</v>
      </c>
      <c r="BD82">
        <v>2.0868486902190313E-3</v>
      </c>
      <c r="BE82">
        <v>2.0868486902190313E-3</v>
      </c>
      <c r="BF82">
        <v>2.0868486902190313E-3</v>
      </c>
      <c r="BG82">
        <v>2.0868486902190313E-3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1056</v>
      </c>
      <c r="B83">
        <v>827.41377101631633</v>
      </c>
      <c r="C83">
        <v>2.072669544502196E-3</v>
      </c>
      <c r="D83">
        <v>40</v>
      </c>
      <c r="E83">
        <v>568</v>
      </c>
      <c r="F83">
        <v>-488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2.072669544502196E-3</v>
      </c>
      <c r="V83">
        <v>2.072669544502196E-3</v>
      </c>
      <c r="W83">
        <v>2.072669544502196E-3</v>
      </c>
      <c r="X83">
        <v>2.072669544502196E-3</v>
      </c>
      <c r="Y83">
        <v>2.072669544502196E-3</v>
      </c>
      <c r="Z83">
        <v>2.072669544502196E-3</v>
      </c>
      <c r="AA83">
        <v>2.072669544502196E-3</v>
      </c>
      <c r="AB83">
        <v>2.072669544502196E-3</v>
      </c>
      <c r="AC83">
        <v>2.072669544502196E-3</v>
      </c>
      <c r="AD83">
        <v>2.072669544502196E-3</v>
      </c>
      <c r="AE83">
        <v>2.072669544502196E-3</v>
      </c>
      <c r="AF83">
        <v>2.072669544502196E-3</v>
      </c>
      <c r="AG83">
        <v>2.072669544502196E-3</v>
      </c>
      <c r="AH83">
        <v>2.072669544502196E-3</v>
      </c>
      <c r="AI83">
        <v>2.072669544502196E-3</v>
      </c>
      <c r="AJ83">
        <v>2.072669544502196E-3</v>
      </c>
      <c r="AK83">
        <v>2.072669544502196E-3</v>
      </c>
      <c r="AL83">
        <v>2.072669544502196E-3</v>
      </c>
      <c r="AM83">
        <v>2.072669544502196E-3</v>
      </c>
      <c r="AN83">
        <v>2.072669544502196E-3</v>
      </c>
      <c r="AO83">
        <v>2.072669544502196E-3</v>
      </c>
      <c r="AP83">
        <v>2.072669544502196E-3</v>
      </c>
      <c r="AQ83">
        <v>2.072669544502196E-3</v>
      </c>
      <c r="AR83">
        <v>2.072669544502196E-3</v>
      </c>
      <c r="AS83">
        <v>2.072669544502196E-3</v>
      </c>
      <c r="AT83">
        <v>2.072669544502196E-3</v>
      </c>
      <c r="AU83">
        <v>2.072669544502196E-3</v>
      </c>
      <c r="AV83">
        <v>2.072669544502196E-3</v>
      </c>
      <c r="AW83">
        <v>2.072669544502196E-3</v>
      </c>
      <c r="AX83">
        <v>2.072669544502196E-3</v>
      </c>
      <c r="AY83">
        <v>2.072669544502196E-3</v>
      </c>
      <c r="AZ83">
        <v>2.072669544502196E-3</v>
      </c>
      <c r="BA83">
        <v>2.072669544502196E-3</v>
      </c>
      <c r="BB83">
        <v>2.072669544502196E-3</v>
      </c>
      <c r="BC83">
        <v>2.072669544502196E-3</v>
      </c>
      <c r="BD83">
        <v>2.072669544502196E-3</v>
      </c>
      <c r="BE83">
        <v>2.072669544502196E-3</v>
      </c>
      <c r="BF83">
        <v>2.072669544502196E-3</v>
      </c>
      <c r="BG83">
        <v>2.072669544502196E-3</v>
      </c>
      <c r="BH83">
        <v>2.072669544502196E-3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1056</v>
      </c>
      <c r="B84">
        <v>773.51561597064392</v>
      </c>
      <c r="C84">
        <v>1.9376547932601362E-3</v>
      </c>
      <c r="D84">
        <v>47</v>
      </c>
      <c r="E84">
        <v>575</v>
      </c>
      <c r="F84">
        <v>-481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1.9376547932601362E-3</v>
      </c>
      <c r="V84">
        <v>1.9376547932601362E-3</v>
      </c>
      <c r="W84">
        <v>1.9376547932601362E-3</v>
      </c>
      <c r="X84">
        <v>1.9376547932601362E-3</v>
      </c>
      <c r="Y84">
        <v>1.9376547932601362E-3</v>
      </c>
      <c r="Z84">
        <v>1.9376547932601362E-3</v>
      </c>
      <c r="AA84">
        <v>1.9376547932601362E-3</v>
      </c>
      <c r="AB84">
        <v>1.9376547932601362E-3</v>
      </c>
      <c r="AC84">
        <v>1.9376547932601362E-3</v>
      </c>
      <c r="AD84">
        <v>1.9376547932601362E-3</v>
      </c>
      <c r="AE84">
        <v>1.9376547932601362E-3</v>
      </c>
      <c r="AF84">
        <v>1.9376547932601362E-3</v>
      </c>
      <c r="AG84">
        <v>1.9376547932601362E-3</v>
      </c>
      <c r="AH84">
        <v>1.9376547932601362E-3</v>
      </c>
      <c r="AI84">
        <v>1.9376547932601362E-3</v>
      </c>
      <c r="AJ84">
        <v>1.9376547932601362E-3</v>
      </c>
      <c r="AK84">
        <v>1.9376547932601362E-3</v>
      </c>
      <c r="AL84">
        <v>1.9376547932601362E-3</v>
      </c>
      <c r="AM84">
        <v>1.9376547932601362E-3</v>
      </c>
      <c r="AN84">
        <v>1.9376547932601362E-3</v>
      </c>
      <c r="AO84">
        <v>1.9376547932601362E-3</v>
      </c>
      <c r="AP84">
        <v>1.9376547932601362E-3</v>
      </c>
      <c r="AQ84">
        <v>1.9376547932601362E-3</v>
      </c>
      <c r="AR84">
        <v>1.9376547932601362E-3</v>
      </c>
      <c r="AS84">
        <v>1.9376547932601362E-3</v>
      </c>
      <c r="AT84">
        <v>1.9376547932601362E-3</v>
      </c>
      <c r="AU84">
        <v>1.9376547932601362E-3</v>
      </c>
      <c r="AV84">
        <v>1.9376547932601362E-3</v>
      </c>
      <c r="AW84">
        <v>1.9376547932601362E-3</v>
      </c>
      <c r="AX84">
        <v>1.9376547932601362E-3</v>
      </c>
      <c r="AY84">
        <v>1.9376547932601362E-3</v>
      </c>
      <c r="AZ84">
        <v>1.9376547932601362E-3</v>
      </c>
      <c r="BA84">
        <v>1.9376547932601362E-3</v>
      </c>
      <c r="BB84">
        <v>1.9376547932601362E-3</v>
      </c>
      <c r="BC84">
        <v>1.9376547932601362E-3</v>
      </c>
      <c r="BD84">
        <v>1.9376547932601362E-3</v>
      </c>
      <c r="BE84">
        <v>1.9376547932601362E-3</v>
      </c>
      <c r="BF84">
        <v>1.9376547932601362E-3</v>
      </c>
      <c r="BG84">
        <v>1.9376547932601362E-3</v>
      </c>
      <c r="BH84">
        <v>1.9376547932601362E-3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1056</v>
      </c>
      <c r="B85">
        <v>773.33463955024627</v>
      </c>
      <c r="C85">
        <v>1.9372014477539688E-3</v>
      </c>
      <c r="D85">
        <v>54</v>
      </c>
      <c r="E85">
        <v>582</v>
      </c>
      <c r="F85">
        <v>-474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1.9372014477539688E-3</v>
      </c>
      <c r="W85">
        <v>1.9372014477539688E-3</v>
      </c>
      <c r="X85">
        <v>1.9372014477539688E-3</v>
      </c>
      <c r="Y85">
        <v>1.9372014477539688E-3</v>
      </c>
      <c r="Z85">
        <v>1.9372014477539688E-3</v>
      </c>
      <c r="AA85">
        <v>1.9372014477539688E-3</v>
      </c>
      <c r="AB85">
        <v>1.9372014477539688E-3</v>
      </c>
      <c r="AC85">
        <v>1.9372014477539688E-3</v>
      </c>
      <c r="AD85">
        <v>1.9372014477539688E-3</v>
      </c>
      <c r="AE85">
        <v>1.9372014477539688E-3</v>
      </c>
      <c r="AF85">
        <v>1.9372014477539688E-3</v>
      </c>
      <c r="AG85">
        <v>1.9372014477539688E-3</v>
      </c>
      <c r="AH85">
        <v>1.9372014477539688E-3</v>
      </c>
      <c r="AI85">
        <v>1.9372014477539688E-3</v>
      </c>
      <c r="AJ85">
        <v>1.9372014477539688E-3</v>
      </c>
      <c r="AK85">
        <v>1.9372014477539688E-3</v>
      </c>
      <c r="AL85">
        <v>1.9372014477539688E-3</v>
      </c>
      <c r="AM85">
        <v>1.9372014477539688E-3</v>
      </c>
      <c r="AN85">
        <v>1.9372014477539688E-3</v>
      </c>
      <c r="AO85">
        <v>1.9372014477539688E-3</v>
      </c>
      <c r="AP85">
        <v>1.9372014477539688E-3</v>
      </c>
      <c r="AQ85">
        <v>1.9372014477539688E-3</v>
      </c>
      <c r="AR85">
        <v>1.9372014477539688E-3</v>
      </c>
      <c r="AS85">
        <v>1.9372014477539688E-3</v>
      </c>
      <c r="AT85">
        <v>1.9372014477539688E-3</v>
      </c>
      <c r="AU85">
        <v>1.9372014477539688E-3</v>
      </c>
      <c r="AV85">
        <v>1.9372014477539688E-3</v>
      </c>
      <c r="AW85">
        <v>1.9372014477539688E-3</v>
      </c>
      <c r="AX85">
        <v>1.9372014477539688E-3</v>
      </c>
      <c r="AY85">
        <v>1.9372014477539688E-3</v>
      </c>
      <c r="AZ85">
        <v>1.9372014477539688E-3</v>
      </c>
      <c r="BA85">
        <v>1.9372014477539688E-3</v>
      </c>
      <c r="BB85">
        <v>1.9372014477539688E-3</v>
      </c>
      <c r="BC85">
        <v>1.9372014477539688E-3</v>
      </c>
      <c r="BD85">
        <v>1.9372014477539688E-3</v>
      </c>
      <c r="BE85">
        <v>1.9372014477539688E-3</v>
      </c>
      <c r="BF85">
        <v>1.9372014477539688E-3</v>
      </c>
      <c r="BG85">
        <v>1.9372014477539688E-3</v>
      </c>
      <c r="BH85">
        <v>1.9372014477539688E-3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1056</v>
      </c>
      <c r="B86">
        <v>773.39844543743368</v>
      </c>
      <c r="C86">
        <v>1.9373612813508533E-3</v>
      </c>
      <c r="D86">
        <v>61</v>
      </c>
      <c r="E86">
        <v>589</v>
      </c>
      <c r="F86">
        <v>-467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1.9373612813508533E-3</v>
      </c>
      <c r="W86">
        <v>1.9373612813508533E-3</v>
      </c>
      <c r="X86">
        <v>1.9373612813508533E-3</v>
      </c>
      <c r="Y86">
        <v>1.9373612813508533E-3</v>
      </c>
      <c r="Z86">
        <v>1.9373612813508533E-3</v>
      </c>
      <c r="AA86">
        <v>1.9373612813508533E-3</v>
      </c>
      <c r="AB86">
        <v>1.9373612813508533E-3</v>
      </c>
      <c r="AC86">
        <v>1.9373612813508533E-3</v>
      </c>
      <c r="AD86">
        <v>1.9373612813508533E-3</v>
      </c>
      <c r="AE86">
        <v>1.9373612813508533E-3</v>
      </c>
      <c r="AF86">
        <v>1.9373612813508533E-3</v>
      </c>
      <c r="AG86">
        <v>1.9373612813508533E-3</v>
      </c>
      <c r="AH86">
        <v>1.9373612813508533E-3</v>
      </c>
      <c r="AI86">
        <v>1.9373612813508533E-3</v>
      </c>
      <c r="AJ86">
        <v>1.9373612813508533E-3</v>
      </c>
      <c r="AK86">
        <v>1.9373612813508533E-3</v>
      </c>
      <c r="AL86">
        <v>1.9373612813508533E-3</v>
      </c>
      <c r="AM86">
        <v>1.9373612813508533E-3</v>
      </c>
      <c r="AN86">
        <v>1.9373612813508533E-3</v>
      </c>
      <c r="AO86">
        <v>1.9373612813508533E-3</v>
      </c>
      <c r="AP86">
        <v>1.9373612813508533E-3</v>
      </c>
      <c r="AQ86">
        <v>1.9373612813508533E-3</v>
      </c>
      <c r="AR86">
        <v>1.9373612813508533E-3</v>
      </c>
      <c r="AS86">
        <v>1.9373612813508533E-3</v>
      </c>
      <c r="AT86">
        <v>1.9373612813508533E-3</v>
      </c>
      <c r="AU86">
        <v>1.9373612813508533E-3</v>
      </c>
      <c r="AV86">
        <v>1.9373612813508533E-3</v>
      </c>
      <c r="AW86">
        <v>1.9373612813508533E-3</v>
      </c>
      <c r="AX86">
        <v>1.9373612813508533E-3</v>
      </c>
      <c r="AY86">
        <v>1.9373612813508533E-3</v>
      </c>
      <c r="AZ86">
        <v>1.9373612813508533E-3</v>
      </c>
      <c r="BA86">
        <v>1.9373612813508533E-3</v>
      </c>
      <c r="BB86">
        <v>1.9373612813508533E-3</v>
      </c>
      <c r="BC86">
        <v>1.9373612813508533E-3</v>
      </c>
      <c r="BD86">
        <v>1.9373612813508533E-3</v>
      </c>
      <c r="BE86">
        <v>1.9373612813508533E-3</v>
      </c>
      <c r="BF86">
        <v>1.9373612813508533E-3</v>
      </c>
      <c r="BG86">
        <v>1.9373612813508533E-3</v>
      </c>
      <c r="BH86">
        <v>1.9373612813508533E-3</v>
      </c>
      <c r="BI86">
        <v>1.9373612813508533E-3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1040</v>
      </c>
      <c r="B87">
        <v>787.51465707692307</v>
      </c>
      <c r="C87">
        <v>1.9727223582072114E-3</v>
      </c>
      <c r="D87">
        <v>68</v>
      </c>
      <c r="E87">
        <v>588</v>
      </c>
      <c r="F87">
        <v>-452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1.9727223582072114E-3</v>
      </c>
      <c r="X87">
        <v>1.9727223582072114E-3</v>
      </c>
      <c r="Y87">
        <v>1.9727223582072114E-3</v>
      </c>
      <c r="Z87">
        <v>1.9727223582072114E-3</v>
      </c>
      <c r="AA87">
        <v>1.9727223582072114E-3</v>
      </c>
      <c r="AB87">
        <v>1.9727223582072114E-3</v>
      </c>
      <c r="AC87">
        <v>1.9727223582072114E-3</v>
      </c>
      <c r="AD87">
        <v>1.9727223582072114E-3</v>
      </c>
      <c r="AE87">
        <v>1.9727223582072114E-3</v>
      </c>
      <c r="AF87">
        <v>1.9727223582072114E-3</v>
      </c>
      <c r="AG87">
        <v>1.9727223582072114E-3</v>
      </c>
      <c r="AH87">
        <v>1.9727223582072114E-3</v>
      </c>
      <c r="AI87">
        <v>1.9727223582072114E-3</v>
      </c>
      <c r="AJ87">
        <v>1.9727223582072114E-3</v>
      </c>
      <c r="AK87">
        <v>1.9727223582072114E-3</v>
      </c>
      <c r="AL87">
        <v>1.9727223582072114E-3</v>
      </c>
      <c r="AM87">
        <v>1.9727223582072114E-3</v>
      </c>
      <c r="AN87">
        <v>1.9727223582072114E-3</v>
      </c>
      <c r="AO87">
        <v>1.9727223582072114E-3</v>
      </c>
      <c r="AP87">
        <v>1.9727223582072114E-3</v>
      </c>
      <c r="AQ87">
        <v>1.9727223582072114E-3</v>
      </c>
      <c r="AR87">
        <v>1.9727223582072114E-3</v>
      </c>
      <c r="AS87">
        <v>1.9727223582072114E-3</v>
      </c>
      <c r="AT87">
        <v>1.9727223582072114E-3</v>
      </c>
      <c r="AU87">
        <v>1.9727223582072114E-3</v>
      </c>
      <c r="AV87">
        <v>1.9727223582072114E-3</v>
      </c>
      <c r="AW87">
        <v>1.9727223582072114E-3</v>
      </c>
      <c r="AX87">
        <v>1.9727223582072114E-3</v>
      </c>
      <c r="AY87">
        <v>1.9727223582072114E-3</v>
      </c>
      <c r="AZ87">
        <v>1.9727223582072114E-3</v>
      </c>
      <c r="BA87">
        <v>1.9727223582072114E-3</v>
      </c>
      <c r="BB87">
        <v>1.9727223582072114E-3</v>
      </c>
      <c r="BC87">
        <v>1.9727223582072114E-3</v>
      </c>
      <c r="BD87">
        <v>1.9727223582072114E-3</v>
      </c>
      <c r="BE87">
        <v>1.9727223582072114E-3</v>
      </c>
      <c r="BF87">
        <v>1.9727223582072114E-3</v>
      </c>
      <c r="BG87">
        <v>1.9727223582072114E-3</v>
      </c>
      <c r="BH87">
        <v>1.9727223582072114E-3</v>
      </c>
      <c r="BI87">
        <v>1.9727223582072114E-3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1040</v>
      </c>
      <c r="B88">
        <v>869.99403820707698</v>
      </c>
      <c r="C88">
        <v>2.1793330133669355E-3</v>
      </c>
      <c r="D88">
        <v>75</v>
      </c>
      <c r="E88">
        <v>595</v>
      </c>
      <c r="F88">
        <v>-445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2.1793330133669355E-3</v>
      </c>
      <c r="X88">
        <v>2.1793330133669355E-3</v>
      </c>
      <c r="Y88">
        <v>2.1793330133669355E-3</v>
      </c>
      <c r="Z88">
        <v>2.1793330133669355E-3</v>
      </c>
      <c r="AA88">
        <v>2.1793330133669355E-3</v>
      </c>
      <c r="AB88">
        <v>2.1793330133669355E-3</v>
      </c>
      <c r="AC88">
        <v>2.1793330133669355E-3</v>
      </c>
      <c r="AD88">
        <v>2.1793330133669355E-3</v>
      </c>
      <c r="AE88">
        <v>2.1793330133669355E-3</v>
      </c>
      <c r="AF88">
        <v>2.1793330133669355E-3</v>
      </c>
      <c r="AG88">
        <v>2.1793330133669355E-3</v>
      </c>
      <c r="AH88">
        <v>2.1793330133669355E-3</v>
      </c>
      <c r="AI88">
        <v>2.1793330133669355E-3</v>
      </c>
      <c r="AJ88">
        <v>2.1793330133669355E-3</v>
      </c>
      <c r="AK88">
        <v>2.1793330133669355E-3</v>
      </c>
      <c r="AL88">
        <v>2.1793330133669355E-3</v>
      </c>
      <c r="AM88">
        <v>2.1793330133669355E-3</v>
      </c>
      <c r="AN88">
        <v>2.1793330133669355E-3</v>
      </c>
      <c r="AO88">
        <v>2.1793330133669355E-3</v>
      </c>
      <c r="AP88">
        <v>2.1793330133669355E-3</v>
      </c>
      <c r="AQ88">
        <v>2.1793330133669355E-3</v>
      </c>
      <c r="AR88">
        <v>2.1793330133669355E-3</v>
      </c>
      <c r="AS88">
        <v>2.1793330133669355E-3</v>
      </c>
      <c r="AT88">
        <v>2.1793330133669355E-3</v>
      </c>
      <c r="AU88">
        <v>2.1793330133669355E-3</v>
      </c>
      <c r="AV88">
        <v>2.1793330133669355E-3</v>
      </c>
      <c r="AW88">
        <v>2.1793330133669355E-3</v>
      </c>
      <c r="AX88">
        <v>2.1793330133669355E-3</v>
      </c>
      <c r="AY88">
        <v>2.1793330133669355E-3</v>
      </c>
      <c r="AZ88">
        <v>2.1793330133669355E-3</v>
      </c>
      <c r="BA88">
        <v>2.1793330133669355E-3</v>
      </c>
      <c r="BB88">
        <v>2.1793330133669355E-3</v>
      </c>
      <c r="BC88">
        <v>2.1793330133669355E-3</v>
      </c>
      <c r="BD88">
        <v>2.1793330133669355E-3</v>
      </c>
      <c r="BE88">
        <v>2.1793330133669355E-3</v>
      </c>
      <c r="BF88">
        <v>2.1793330133669355E-3</v>
      </c>
      <c r="BG88">
        <v>2.1793330133669355E-3</v>
      </c>
      <c r="BH88">
        <v>2.1793330133669355E-3</v>
      </c>
      <c r="BI88">
        <v>2.1793330133669355E-3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1040</v>
      </c>
      <c r="B89">
        <v>767.62040700482692</v>
      </c>
      <c r="C89">
        <v>1.9228873087077376E-3</v>
      </c>
      <c r="D89">
        <v>68</v>
      </c>
      <c r="E89">
        <v>588</v>
      </c>
      <c r="F89">
        <v>-452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1.9228873087077376E-3</v>
      </c>
      <c r="X89">
        <v>1.9228873087077376E-3</v>
      </c>
      <c r="Y89">
        <v>1.9228873087077376E-3</v>
      </c>
      <c r="Z89">
        <v>1.9228873087077376E-3</v>
      </c>
      <c r="AA89">
        <v>1.9228873087077376E-3</v>
      </c>
      <c r="AB89">
        <v>1.9228873087077376E-3</v>
      </c>
      <c r="AC89">
        <v>1.9228873087077376E-3</v>
      </c>
      <c r="AD89">
        <v>1.9228873087077376E-3</v>
      </c>
      <c r="AE89">
        <v>1.9228873087077376E-3</v>
      </c>
      <c r="AF89">
        <v>1.9228873087077376E-3</v>
      </c>
      <c r="AG89">
        <v>1.9228873087077376E-3</v>
      </c>
      <c r="AH89">
        <v>1.9228873087077376E-3</v>
      </c>
      <c r="AI89">
        <v>1.9228873087077376E-3</v>
      </c>
      <c r="AJ89">
        <v>1.9228873087077376E-3</v>
      </c>
      <c r="AK89">
        <v>1.9228873087077376E-3</v>
      </c>
      <c r="AL89">
        <v>1.9228873087077376E-3</v>
      </c>
      <c r="AM89">
        <v>1.9228873087077376E-3</v>
      </c>
      <c r="AN89">
        <v>1.9228873087077376E-3</v>
      </c>
      <c r="AO89">
        <v>1.9228873087077376E-3</v>
      </c>
      <c r="AP89">
        <v>1.9228873087077376E-3</v>
      </c>
      <c r="AQ89">
        <v>1.9228873087077376E-3</v>
      </c>
      <c r="AR89">
        <v>1.9228873087077376E-3</v>
      </c>
      <c r="AS89">
        <v>1.9228873087077376E-3</v>
      </c>
      <c r="AT89">
        <v>1.9228873087077376E-3</v>
      </c>
      <c r="AU89">
        <v>1.9228873087077376E-3</v>
      </c>
      <c r="AV89">
        <v>1.9228873087077376E-3</v>
      </c>
      <c r="AW89">
        <v>1.9228873087077376E-3</v>
      </c>
      <c r="AX89">
        <v>1.9228873087077376E-3</v>
      </c>
      <c r="AY89">
        <v>1.9228873087077376E-3</v>
      </c>
      <c r="AZ89">
        <v>1.9228873087077376E-3</v>
      </c>
      <c r="BA89">
        <v>1.9228873087077376E-3</v>
      </c>
      <c r="BB89">
        <v>1.9228873087077376E-3</v>
      </c>
      <c r="BC89">
        <v>1.9228873087077376E-3</v>
      </c>
      <c r="BD89">
        <v>1.9228873087077376E-3</v>
      </c>
      <c r="BE89">
        <v>1.9228873087077376E-3</v>
      </c>
      <c r="BF89">
        <v>1.9228873087077376E-3</v>
      </c>
      <c r="BG89">
        <v>1.9228873087077376E-3</v>
      </c>
      <c r="BH89">
        <v>1.9228873087077376E-3</v>
      </c>
      <c r="BI89">
        <v>1.9228873087077376E-3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1040</v>
      </c>
      <c r="B90">
        <v>741.97215538822127</v>
      </c>
      <c r="C90">
        <v>1.8586384989131284E-3</v>
      </c>
      <c r="D90">
        <v>61</v>
      </c>
      <c r="E90">
        <v>581</v>
      </c>
      <c r="F90">
        <v>-459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1.8586384989131284E-3</v>
      </c>
      <c r="W90">
        <v>1.8586384989131284E-3</v>
      </c>
      <c r="X90">
        <v>1.8586384989131284E-3</v>
      </c>
      <c r="Y90">
        <v>1.8586384989131284E-3</v>
      </c>
      <c r="Z90">
        <v>1.8586384989131284E-3</v>
      </c>
      <c r="AA90">
        <v>1.8586384989131284E-3</v>
      </c>
      <c r="AB90">
        <v>1.8586384989131284E-3</v>
      </c>
      <c r="AC90">
        <v>1.8586384989131284E-3</v>
      </c>
      <c r="AD90">
        <v>1.8586384989131284E-3</v>
      </c>
      <c r="AE90">
        <v>1.8586384989131284E-3</v>
      </c>
      <c r="AF90">
        <v>1.8586384989131284E-3</v>
      </c>
      <c r="AG90">
        <v>1.8586384989131284E-3</v>
      </c>
      <c r="AH90">
        <v>1.8586384989131284E-3</v>
      </c>
      <c r="AI90">
        <v>1.8586384989131284E-3</v>
      </c>
      <c r="AJ90">
        <v>1.8586384989131284E-3</v>
      </c>
      <c r="AK90">
        <v>1.8586384989131284E-3</v>
      </c>
      <c r="AL90">
        <v>1.8586384989131284E-3</v>
      </c>
      <c r="AM90">
        <v>1.8586384989131284E-3</v>
      </c>
      <c r="AN90">
        <v>1.8586384989131284E-3</v>
      </c>
      <c r="AO90">
        <v>1.8586384989131284E-3</v>
      </c>
      <c r="AP90">
        <v>1.8586384989131284E-3</v>
      </c>
      <c r="AQ90">
        <v>1.8586384989131284E-3</v>
      </c>
      <c r="AR90">
        <v>1.8586384989131284E-3</v>
      </c>
      <c r="AS90">
        <v>1.8586384989131284E-3</v>
      </c>
      <c r="AT90">
        <v>1.8586384989131284E-3</v>
      </c>
      <c r="AU90">
        <v>1.8586384989131284E-3</v>
      </c>
      <c r="AV90">
        <v>1.8586384989131284E-3</v>
      </c>
      <c r="AW90">
        <v>1.8586384989131284E-3</v>
      </c>
      <c r="AX90">
        <v>1.8586384989131284E-3</v>
      </c>
      <c r="AY90">
        <v>1.8586384989131284E-3</v>
      </c>
      <c r="AZ90">
        <v>1.8586384989131284E-3</v>
      </c>
      <c r="BA90">
        <v>1.8586384989131284E-3</v>
      </c>
      <c r="BB90">
        <v>1.8586384989131284E-3</v>
      </c>
      <c r="BC90">
        <v>1.8586384989131284E-3</v>
      </c>
      <c r="BD90">
        <v>1.8586384989131284E-3</v>
      </c>
      <c r="BE90">
        <v>1.8586384989131284E-3</v>
      </c>
      <c r="BF90">
        <v>1.8586384989131284E-3</v>
      </c>
      <c r="BG90">
        <v>1.8586384989131284E-3</v>
      </c>
      <c r="BH90">
        <v>1.8586384989131284E-3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1040</v>
      </c>
      <c r="B91">
        <v>746.80535257692304</v>
      </c>
      <c r="C91">
        <v>1.8707456464691706E-3</v>
      </c>
      <c r="D91">
        <v>54</v>
      </c>
      <c r="E91">
        <v>574</v>
      </c>
      <c r="F91">
        <v>-466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1.8707456464691706E-3</v>
      </c>
      <c r="W91">
        <v>1.8707456464691706E-3</v>
      </c>
      <c r="X91">
        <v>1.8707456464691706E-3</v>
      </c>
      <c r="Y91">
        <v>1.8707456464691706E-3</v>
      </c>
      <c r="Z91">
        <v>1.8707456464691706E-3</v>
      </c>
      <c r="AA91">
        <v>1.8707456464691706E-3</v>
      </c>
      <c r="AB91">
        <v>1.8707456464691706E-3</v>
      </c>
      <c r="AC91">
        <v>1.8707456464691706E-3</v>
      </c>
      <c r="AD91">
        <v>1.8707456464691706E-3</v>
      </c>
      <c r="AE91">
        <v>1.8707456464691706E-3</v>
      </c>
      <c r="AF91">
        <v>1.8707456464691706E-3</v>
      </c>
      <c r="AG91">
        <v>1.8707456464691706E-3</v>
      </c>
      <c r="AH91">
        <v>1.8707456464691706E-3</v>
      </c>
      <c r="AI91">
        <v>1.8707456464691706E-3</v>
      </c>
      <c r="AJ91">
        <v>1.8707456464691706E-3</v>
      </c>
      <c r="AK91">
        <v>1.8707456464691706E-3</v>
      </c>
      <c r="AL91">
        <v>1.8707456464691706E-3</v>
      </c>
      <c r="AM91">
        <v>1.8707456464691706E-3</v>
      </c>
      <c r="AN91">
        <v>1.8707456464691706E-3</v>
      </c>
      <c r="AO91">
        <v>1.8707456464691706E-3</v>
      </c>
      <c r="AP91">
        <v>1.8707456464691706E-3</v>
      </c>
      <c r="AQ91">
        <v>1.8707456464691706E-3</v>
      </c>
      <c r="AR91">
        <v>1.8707456464691706E-3</v>
      </c>
      <c r="AS91">
        <v>1.8707456464691706E-3</v>
      </c>
      <c r="AT91">
        <v>1.8707456464691706E-3</v>
      </c>
      <c r="AU91">
        <v>1.8707456464691706E-3</v>
      </c>
      <c r="AV91">
        <v>1.8707456464691706E-3</v>
      </c>
      <c r="AW91">
        <v>1.8707456464691706E-3</v>
      </c>
      <c r="AX91">
        <v>1.8707456464691706E-3</v>
      </c>
      <c r="AY91">
        <v>1.8707456464691706E-3</v>
      </c>
      <c r="AZ91">
        <v>1.8707456464691706E-3</v>
      </c>
      <c r="BA91">
        <v>1.8707456464691706E-3</v>
      </c>
      <c r="BB91">
        <v>1.8707456464691706E-3</v>
      </c>
      <c r="BC91">
        <v>1.8707456464691706E-3</v>
      </c>
      <c r="BD91">
        <v>1.8707456464691706E-3</v>
      </c>
      <c r="BE91">
        <v>1.8707456464691706E-3</v>
      </c>
      <c r="BF91">
        <v>1.8707456464691706E-3</v>
      </c>
      <c r="BG91">
        <v>1.8707456464691706E-3</v>
      </c>
      <c r="BH91">
        <v>1.8707456464691706E-3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1040</v>
      </c>
      <c r="B92">
        <v>796.94635995907697</v>
      </c>
      <c r="C92">
        <v>1.9963487516773395E-3</v>
      </c>
      <c r="D92">
        <v>47</v>
      </c>
      <c r="E92">
        <v>567</v>
      </c>
      <c r="F92">
        <v>-473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1.9963487516773395E-3</v>
      </c>
      <c r="W92">
        <v>1.9963487516773395E-3</v>
      </c>
      <c r="X92">
        <v>1.9963487516773395E-3</v>
      </c>
      <c r="Y92">
        <v>1.9963487516773395E-3</v>
      </c>
      <c r="Z92">
        <v>1.9963487516773395E-3</v>
      </c>
      <c r="AA92">
        <v>1.9963487516773395E-3</v>
      </c>
      <c r="AB92">
        <v>1.9963487516773395E-3</v>
      </c>
      <c r="AC92">
        <v>1.9963487516773395E-3</v>
      </c>
      <c r="AD92">
        <v>1.9963487516773395E-3</v>
      </c>
      <c r="AE92">
        <v>1.9963487516773395E-3</v>
      </c>
      <c r="AF92">
        <v>1.9963487516773395E-3</v>
      </c>
      <c r="AG92">
        <v>1.9963487516773395E-3</v>
      </c>
      <c r="AH92">
        <v>1.9963487516773395E-3</v>
      </c>
      <c r="AI92">
        <v>1.9963487516773395E-3</v>
      </c>
      <c r="AJ92">
        <v>1.9963487516773395E-3</v>
      </c>
      <c r="AK92">
        <v>1.9963487516773395E-3</v>
      </c>
      <c r="AL92">
        <v>1.9963487516773395E-3</v>
      </c>
      <c r="AM92">
        <v>1.9963487516773395E-3</v>
      </c>
      <c r="AN92">
        <v>1.9963487516773395E-3</v>
      </c>
      <c r="AO92">
        <v>1.9963487516773395E-3</v>
      </c>
      <c r="AP92">
        <v>1.9963487516773395E-3</v>
      </c>
      <c r="AQ92">
        <v>1.9963487516773395E-3</v>
      </c>
      <c r="AR92">
        <v>1.9963487516773395E-3</v>
      </c>
      <c r="AS92">
        <v>1.9963487516773395E-3</v>
      </c>
      <c r="AT92">
        <v>1.9963487516773395E-3</v>
      </c>
      <c r="AU92">
        <v>1.9963487516773395E-3</v>
      </c>
      <c r="AV92">
        <v>1.9963487516773395E-3</v>
      </c>
      <c r="AW92">
        <v>1.9963487516773395E-3</v>
      </c>
      <c r="AX92">
        <v>1.9963487516773395E-3</v>
      </c>
      <c r="AY92">
        <v>1.9963487516773395E-3</v>
      </c>
      <c r="AZ92">
        <v>1.9963487516773395E-3</v>
      </c>
      <c r="BA92">
        <v>1.9963487516773395E-3</v>
      </c>
      <c r="BB92">
        <v>1.9963487516773395E-3</v>
      </c>
      <c r="BC92">
        <v>1.9963487516773395E-3</v>
      </c>
      <c r="BD92">
        <v>1.9963487516773395E-3</v>
      </c>
      <c r="BE92">
        <v>1.9963487516773395E-3</v>
      </c>
      <c r="BF92">
        <v>1.9963487516773395E-3</v>
      </c>
      <c r="BG92">
        <v>1.9963487516773395E-3</v>
      </c>
      <c r="BH92">
        <v>1.9963487516773395E-3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1040</v>
      </c>
      <c r="B93">
        <v>788.40825320653846</v>
      </c>
      <c r="C93">
        <v>1.9749608144038781E-3</v>
      </c>
      <c r="D93">
        <v>40</v>
      </c>
      <c r="E93">
        <v>560</v>
      </c>
      <c r="F93">
        <v>-480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1.9749608144038781E-3</v>
      </c>
      <c r="W93">
        <v>1.9749608144038781E-3</v>
      </c>
      <c r="X93">
        <v>1.9749608144038781E-3</v>
      </c>
      <c r="Y93">
        <v>1.9749608144038781E-3</v>
      </c>
      <c r="Z93">
        <v>1.9749608144038781E-3</v>
      </c>
      <c r="AA93">
        <v>1.9749608144038781E-3</v>
      </c>
      <c r="AB93">
        <v>1.9749608144038781E-3</v>
      </c>
      <c r="AC93">
        <v>1.9749608144038781E-3</v>
      </c>
      <c r="AD93">
        <v>1.9749608144038781E-3</v>
      </c>
      <c r="AE93">
        <v>1.9749608144038781E-3</v>
      </c>
      <c r="AF93">
        <v>1.9749608144038781E-3</v>
      </c>
      <c r="AG93">
        <v>1.9749608144038781E-3</v>
      </c>
      <c r="AH93">
        <v>1.9749608144038781E-3</v>
      </c>
      <c r="AI93">
        <v>1.9749608144038781E-3</v>
      </c>
      <c r="AJ93">
        <v>1.9749608144038781E-3</v>
      </c>
      <c r="AK93">
        <v>1.9749608144038781E-3</v>
      </c>
      <c r="AL93">
        <v>1.9749608144038781E-3</v>
      </c>
      <c r="AM93">
        <v>1.9749608144038781E-3</v>
      </c>
      <c r="AN93">
        <v>1.9749608144038781E-3</v>
      </c>
      <c r="AO93">
        <v>1.9749608144038781E-3</v>
      </c>
      <c r="AP93">
        <v>1.9749608144038781E-3</v>
      </c>
      <c r="AQ93">
        <v>1.9749608144038781E-3</v>
      </c>
      <c r="AR93">
        <v>1.9749608144038781E-3</v>
      </c>
      <c r="AS93">
        <v>1.9749608144038781E-3</v>
      </c>
      <c r="AT93">
        <v>1.9749608144038781E-3</v>
      </c>
      <c r="AU93">
        <v>1.9749608144038781E-3</v>
      </c>
      <c r="AV93">
        <v>1.9749608144038781E-3</v>
      </c>
      <c r="AW93">
        <v>1.9749608144038781E-3</v>
      </c>
      <c r="AX93">
        <v>1.9749608144038781E-3</v>
      </c>
      <c r="AY93">
        <v>1.9749608144038781E-3</v>
      </c>
      <c r="AZ93">
        <v>1.9749608144038781E-3</v>
      </c>
      <c r="BA93">
        <v>1.9749608144038781E-3</v>
      </c>
      <c r="BB93">
        <v>1.9749608144038781E-3</v>
      </c>
      <c r="BC93">
        <v>1.9749608144038781E-3</v>
      </c>
      <c r="BD93">
        <v>1.9749608144038781E-3</v>
      </c>
      <c r="BE93">
        <v>1.9749608144038781E-3</v>
      </c>
      <c r="BF93">
        <v>1.9749608144038781E-3</v>
      </c>
      <c r="BG93">
        <v>1.9749608144038781E-3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1040</v>
      </c>
      <c r="B94">
        <v>850.87965518338456</v>
      </c>
      <c r="C94">
        <v>2.1314515289839837E-3</v>
      </c>
      <c r="D94">
        <v>30</v>
      </c>
      <c r="E94">
        <v>550</v>
      </c>
      <c r="F94">
        <v>-490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2.1314515289839837E-3</v>
      </c>
      <c r="V94">
        <v>2.1314515289839837E-3</v>
      </c>
      <c r="W94">
        <v>2.1314515289839837E-3</v>
      </c>
      <c r="X94">
        <v>2.1314515289839837E-3</v>
      </c>
      <c r="Y94">
        <v>2.1314515289839837E-3</v>
      </c>
      <c r="Z94">
        <v>2.1314515289839837E-3</v>
      </c>
      <c r="AA94">
        <v>2.1314515289839837E-3</v>
      </c>
      <c r="AB94">
        <v>2.1314515289839837E-3</v>
      </c>
      <c r="AC94">
        <v>2.1314515289839837E-3</v>
      </c>
      <c r="AD94">
        <v>2.1314515289839837E-3</v>
      </c>
      <c r="AE94">
        <v>2.1314515289839837E-3</v>
      </c>
      <c r="AF94">
        <v>2.1314515289839837E-3</v>
      </c>
      <c r="AG94">
        <v>2.1314515289839837E-3</v>
      </c>
      <c r="AH94">
        <v>2.1314515289839837E-3</v>
      </c>
      <c r="AI94">
        <v>2.1314515289839837E-3</v>
      </c>
      <c r="AJ94">
        <v>2.1314515289839837E-3</v>
      </c>
      <c r="AK94">
        <v>2.1314515289839837E-3</v>
      </c>
      <c r="AL94">
        <v>2.1314515289839837E-3</v>
      </c>
      <c r="AM94">
        <v>2.1314515289839837E-3</v>
      </c>
      <c r="AN94">
        <v>2.1314515289839837E-3</v>
      </c>
      <c r="AO94">
        <v>2.1314515289839837E-3</v>
      </c>
      <c r="AP94">
        <v>2.1314515289839837E-3</v>
      </c>
      <c r="AQ94">
        <v>2.1314515289839837E-3</v>
      </c>
      <c r="AR94">
        <v>2.1314515289839837E-3</v>
      </c>
      <c r="AS94">
        <v>2.1314515289839837E-3</v>
      </c>
      <c r="AT94">
        <v>2.1314515289839837E-3</v>
      </c>
      <c r="AU94">
        <v>2.1314515289839837E-3</v>
      </c>
      <c r="AV94">
        <v>2.1314515289839837E-3</v>
      </c>
      <c r="AW94">
        <v>2.1314515289839837E-3</v>
      </c>
      <c r="AX94">
        <v>2.1314515289839837E-3</v>
      </c>
      <c r="AY94">
        <v>2.1314515289839837E-3</v>
      </c>
      <c r="AZ94">
        <v>2.1314515289839837E-3</v>
      </c>
      <c r="BA94">
        <v>2.1314515289839837E-3</v>
      </c>
      <c r="BB94">
        <v>2.1314515289839837E-3</v>
      </c>
      <c r="BC94">
        <v>2.1314515289839837E-3</v>
      </c>
      <c r="BD94">
        <v>2.1314515289839837E-3</v>
      </c>
      <c r="BE94">
        <v>2.1314515289839837E-3</v>
      </c>
      <c r="BF94">
        <v>2.1314515289839837E-3</v>
      </c>
      <c r="BG94">
        <v>2.1314515289839837E-3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1018</v>
      </c>
      <c r="B95">
        <v>915.00949615473473</v>
      </c>
      <c r="C95">
        <v>2.2920966293330149E-3</v>
      </c>
      <c r="D95">
        <v>20</v>
      </c>
      <c r="E95">
        <v>529</v>
      </c>
      <c r="F95">
        <v>-489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2.2920966293330149E-3</v>
      </c>
      <c r="V95">
        <v>2.2920966293330149E-3</v>
      </c>
      <c r="W95">
        <v>2.2920966293330149E-3</v>
      </c>
      <c r="X95">
        <v>2.2920966293330149E-3</v>
      </c>
      <c r="Y95">
        <v>2.2920966293330149E-3</v>
      </c>
      <c r="Z95">
        <v>2.2920966293330149E-3</v>
      </c>
      <c r="AA95">
        <v>2.2920966293330149E-3</v>
      </c>
      <c r="AB95">
        <v>2.2920966293330149E-3</v>
      </c>
      <c r="AC95">
        <v>2.2920966293330149E-3</v>
      </c>
      <c r="AD95">
        <v>2.2920966293330149E-3</v>
      </c>
      <c r="AE95">
        <v>2.2920966293330149E-3</v>
      </c>
      <c r="AF95">
        <v>2.2920966293330149E-3</v>
      </c>
      <c r="AG95">
        <v>2.2920966293330149E-3</v>
      </c>
      <c r="AH95">
        <v>2.2920966293330149E-3</v>
      </c>
      <c r="AI95">
        <v>2.2920966293330149E-3</v>
      </c>
      <c r="AJ95">
        <v>2.2920966293330149E-3</v>
      </c>
      <c r="AK95">
        <v>2.2920966293330149E-3</v>
      </c>
      <c r="AL95">
        <v>2.2920966293330149E-3</v>
      </c>
      <c r="AM95">
        <v>2.2920966293330149E-3</v>
      </c>
      <c r="AN95">
        <v>2.2920966293330149E-3</v>
      </c>
      <c r="AO95">
        <v>2.2920966293330149E-3</v>
      </c>
      <c r="AP95">
        <v>2.2920966293330149E-3</v>
      </c>
      <c r="AQ95">
        <v>2.2920966293330149E-3</v>
      </c>
      <c r="AR95">
        <v>2.2920966293330149E-3</v>
      </c>
      <c r="AS95">
        <v>2.2920966293330149E-3</v>
      </c>
      <c r="AT95">
        <v>2.2920966293330149E-3</v>
      </c>
      <c r="AU95">
        <v>2.2920966293330149E-3</v>
      </c>
      <c r="AV95">
        <v>2.2920966293330149E-3</v>
      </c>
      <c r="AW95">
        <v>2.2920966293330149E-3</v>
      </c>
      <c r="AX95">
        <v>2.2920966293330149E-3</v>
      </c>
      <c r="AY95">
        <v>2.2920966293330149E-3</v>
      </c>
      <c r="AZ95">
        <v>2.2920966293330149E-3</v>
      </c>
      <c r="BA95">
        <v>2.2920966293330149E-3</v>
      </c>
      <c r="BB95">
        <v>2.2920966293330149E-3</v>
      </c>
      <c r="BC95">
        <v>2.2920966293330149E-3</v>
      </c>
      <c r="BD95">
        <v>2.2920966293330149E-3</v>
      </c>
      <c r="BE95">
        <v>2.2920966293330149E-3</v>
      </c>
      <c r="BF95">
        <v>2.2920966293330149E-3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1018</v>
      </c>
      <c r="B96">
        <v>928.80310518353633</v>
      </c>
      <c r="C96">
        <v>2.3266495874106293E-3</v>
      </c>
      <c r="D96">
        <v>10</v>
      </c>
      <c r="E96">
        <v>519</v>
      </c>
      <c r="F96">
        <v>-499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2.3266495874106293E-3</v>
      </c>
      <c r="V96">
        <v>2.3266495874106293E-3</v>
      </c>
      <c r="W96">
        <v>2.3266495874106293E-3</v>
      </c>
      <c r="X96">
        <v>2.3266495874106293E-3</v>
      </c>
      <c r="Y96">
        <v>2.3266495874106293E-3</v>
      </c>
      <c r="Z96">
        <v>2.3266495874106293E-3</v>
      </c>
      <c r="AA96">
        <v>2.3266495874106293E-3</v>
      </c>
      <c r="AB96">
        <v>2.3266495874106293E-3</v>
      </c>
      <c r="AC96">
        <v>2.3266495874106293E-3</v>
      </c>
      <c r="AD96">
        <v>2.3266495874106293E-3</v>
      </c>
      <c r="AE96">
        <v>2.3266495874106293E-3</v>
      </c>
      <c r="AF96">
        <v>2.3266495874106293E-3</v>
      </c>
      <c r="AG96">
        <v>2.3266495874106293E-3</v>
      </c>
      <c r="AH96">
        <v>2.3266495874106293E-3</v>
      </c>
      <c r="AI96">
        <v>2.3266495874106293E-3</v>
      </c>
      <c r="AJ96">
        <v>2.3266495874106293E-3</v>
      </c>
      <c r="AK96">
        <v>2.3266495874106293E-3</v>
      </c>
      <c r="AL96">
        <v>2.3266495874106293E-3</v>
      </c>
      <c r="AM96">
        <v>2.3266495874106293E-3</v>
      </c>
      <c r="AN96">
        <v>2.3266495874106293E-3</v>
      </c>
      <c r="AO96">
        <v>2.3266495874106293E-3</v>
      </c>
      <c r="AP96">
        <v>2.3266495874106293E-3</v>
      </c>
      <c r="AQ96">
        <v>2.3266495874106293E-3</v>
      </c>
      <c r="AR96">
        <v>2.3266495874106293E-3</v>
      </c>
      <c r="AS96">
        <v>2.3266495874106293E-3</v>
      </c>
      <c r="AT96">
        <v>2.3266495874106293E-3</v>
      </c>
      <c r="AU96">
        <v>2.3266495874106293E-3</v>
      </c>
      <c r="AV96">
        <v>2.3266495874106293E-3</v>
      </c>
      <c r="AW96">
        <v>2.3266495874106293E-3</v>
      </c>
      <c r="AX96">
        <v>2.3266495874106293E-3</v>
      </c>
      <c r="AY96">
        <v>2.3266495874106293E-3</v>
      </c>
      <c r="AZ96">
        <v>2.3266495874106293E-3</v>
      </c>
      <c r="BA96">
        <v>2.3266495874106293E-3</v>
      </c>
      <c r="BB96">
        <v>2.3266495874106293E-3</v>
      </c>
      <c r="BC96">
        <v>2.3266495874106293E-3</v>
      </c>
      <c r="BD96">
        <v>2.3266495874106293E-3</v>
      </c>
      <c r="BE96">
        <v>2.3266495874106293E-3</v>
      </c>
      <c r="BF96">
        <v>2.3266495874106293E-3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1018</v>
      </c>
      <c r="B97">
        <v>948.32326677194499</v>
      </c>
      <c r="C97">
        <v>2.3755475461409519E-3</v>
      </c>
      <c r="D97">
        <v>0</v>
      </c>
      <c r="E97">
        <v>509</v>
      </c>
      <c r="F97">
        <v>-509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2.3755475461409519E-3</v>
      </c>
      <c r="U97">
        <v>2.3755475461409519E-3</v>
      </c>
      <c r="V97">
        <v>2.3755475461409519E-3</v>
      </c>
      <c r="W97">
        <v>2.3755475461409519E-3</v>
      </c>
      <c r="X97">
        <v>2.3755475461409519E-3</v>
      </c>
      <c r="Y97">
        <v>2.3755475461409519E-3</v>
      </c>
      <c r="Z97">
        <v>2.3755475461409519E-3</v>
      </c>
      <c r="AA97">
        <v>2.3755475461409519E-3</v>
      </c>
      <c r="AB97">
        <v>2.3755475461409519E-3</v>
      </c>
      <c r="AC97">
        <v>2.3755475461409519E-3</v>
      </c>
      <c r="AD97">
        <v>2.3755475461409519E-3</v>
      </c>
      <c r="AE97">
        <v>2.3755475461409519E-3</v>
      </c>
      <c r="AF97">
        <v>2.3755475461409519E-3</v>
      </c>
      <c r="AG97">
        <v>2.3755475461409519E-3</v>
      </c>
      <c r="AH97">
        <v>2.3755475461409519E-3</v>
      </c>
      <c r="AI97">
        <v>2.3755475461409519E-3</v>
      </c>
      <c r="AJ97">
        <v>2.3755475461409519E-3</v>
      </c>
      <c r="AK97">
        <v>2.3755475461409519E-3</v>
      </c>
      <c r="AL97">
        <v>2.3755475461409519E-3</v>
      </c>
      <c r="AM97">
        <v>2.3755475461409519E-3</v>
      </c>
      <c r="AN97">
        <v>2.3755475461409519E-3</v>
      </c>
      <c r="AO97">
        <v>2.3755475461409519E-3</v>
      </c>
      <c r="AP97">
        <v>2.3755475461409519E-3</v>
      </c>
      <c r="AQ97">
        <v>2.3755475461409519E-3</v>
      </c>
      <c r="AR97">
        <v>2.3755475461409519E-3</v>
      </c>
      <c r="AS97">
        <v>2.3755475461409519E-3</v>
      </c>
      <c r="AT97">
        <v>2.3755475461409519E-3</v>
      </c>
      <c r="AU97">
        <v>2.3755475461409519E-3</v>
      </c>
      <c r="AV97">
        <v>2.3755475461409519E-3</v>
      </c>
      <c r="AW97">
        <v>2.3755475461409519E-3</v>
      </c>
      <c r="AX97">
        <v>2.3755475461409519E-3</v>
      </c>
      <c r="AY97">
        <v>2.3755475461409519E-3</v>
      </c>
      <c r="AZ97">
        <v>2.3755475461409519E-3</v>
      </c>
      <c r="BA97">
        <v>2.3755475461409519E-3</v>
      </c>
      <c r="BB97">
        <v>2.3755475461409519E-3</v>
      </c>
      <c r="BC97">
        <v>2.3755475461409519E-3</v>
      </c>
      <c r="BD97">
        <v>2.3755475461409519E-3</v>
      </c>
      <c r="BE97">
        <v>2.3755475461409519E-3</v>
      </c>
      <c r="BF97">
        <v>2.3755475461409519E-3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1018</v>
      </c>
      <c r="B98">
        <v>1426.3618301723673</v>
      </c>
      <c r="C98">
        <v>3.5730330197518314E-3</v>
      </c>
      <c r="D98">
        <v>-10</v>
      </c>
      <c r="E98">
        <v>499</v>
      </c>
      <c r="F98">
        <v>-519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3.5730330197518314E-3</v>
      </c>
      <c r="U98">
        <v>3.5730330197518314E-3</v>
      </c>
      <c r="V98">
        <v>3.5730330197518314E-3</v>
      </c>
      <c r="W98">
        <v>3.5730330197518314E-3</v>
      </c>
      <c r="X98">
        <v>3.5730330197518314E-3</v>
      </c>
      <c r="Y98">
        <v>3.5730330197518314E-3</v>
      </c>
      <c r="Z98">
        <v>3.5730330197518314E-3</v>
      </c>
      <c r="AA98">
        <v>3.5730330197518314E-3</v>
      </c>
      <c r="AB98">
        <v>3.5730330197518314E-3</v>
      </c>
      <c r="AC98">
        <v>3.5730330197518314E-3</v>
      </c>
      <c r="AD98">
        <v>3.5730330197518314E-3</v>
      </c>
      <c r="AE98">
        <v>3.5730330197518314E-3</v>
      </c>
      <c r="AF98">
        <v>3.5730330197518314E-3</v>
      </c>
      <c r="AG98">
        <v>3.5730330197518314E-3</v>
      </c>
      <c r="AH98">
        <v>3.5730330197518314E-3</v>
      </c>
      <c r="AI98">
        <v>3.5730330197518314E-3</v>
      </c>
      <c r="AJ98">
        <v>3.5730330197518314E-3</v>
      </c>
      <c r="AK98">
        <v>3.5730330197518314E-3</v>
      </c>
      <c r="AL98">
        <v>3.5730330197518314E-3</v>
      </c>
      <c r="AM98">
        <v>3.5730330197518314E-3</v>
      </c>
      <c r="AN98">
        <v>3.5730330197518314E-3</v>
      </c>
      <c r="AO98">
        <v>3.5730330197518314E-3</v>
      </c>
      <c r="AP98">
        <v>3.5730330197518314E-3</v>
      </c>
      <c r="AQ98">
        <v>3.5730330197518314E-3</v>
      </c>
      <c r="AR98">
        <v>3.5730330197518314E-3</v>
      </c>
      <c r="AS98">
        <v>3.5730330197518314E-3</v>
      </c>
      <c r="AT98">
        <v>3.5730330197518314E-3</v>
      </c>
      <c r="AU98">
        <v>3.5730330197518314E-3</v>
      </c>
      <c r="AV98">
        <v>3.5730330197518314E-3</v>
      </c>
      <c r="AW98">
        <v>3.5730330197518314E-3</v>
      </c>
      <c r="AX98">
        <v>3.5730330197518314E-3</v>
      </c>
      <c r="AY98">
        <v>3.5730330197518314E-3</v>
      </c>
      <c r="AZ98">
        <v>3.5730330197518314E-3</v>
      </c>
      <c r="BA98">
        <v>3.5730330197518314E-3</v>
      </c>
      <c r="BB98">
        <v>3.5730330197518314E-3</v>
      </c>
      <c r="BC98">
        <v>3.5730330197518314E-3</v>
      </c>
      <c r="BD98">
        <v>3.5730330197518314E-3</v>
      </c>
      <c r="BE98">
        <v>3.5730330197518314E-3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940</v>
      </c>
      <c r="B99">
        <v>853.39406871612766</v>
      </c>
      <c r="C99">
        <v>2.1377501289519289E-3</v>
      </c>
      <c r="D99">
        <v>-20</v>
      </c>
      <c r="E99">
        <v>450</v>
      </c>
      <c r="F99">
        <v>-490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2.1377501289519289E-3</v>
      </c>
      <c r="V99">
        <v>2.1377501289519289E-3</v>
      </c>
      <c r="W99">
        <v>2.1377501289519289E-3</v>
      </c>
      <c r="X99">
        <v>2.1377501289519289E-3</v>
      </c>
      <c r="Y99">
        <v>2.1377501289519289E-3</v>
      </c>
      <c r="Z99">
        <v>2.1377501289519289E-3</v>
      </c>
      <c r="AA99">
        <v>2.1377501289519289E-3</v>
      </c>
      <c r="AB99">
        <v>2.1377501289519289E-3</v>
      </c>
      <c r="AC99">
        <v>2.1377501289519289E-3</v>
      </c>
      <c r="AD99">
        <v>2.1377501289519289E-3</v>
      </c>
      <c r="AE99">
        <v>2.1377501289519289E-3</v>
      </c>
      <c r="AF99">
        <v>2.1377501289519289E-3</v>
      </c>
      <c r="AG99">
        <v>2.1377501289519289E-3</v>
      </c>
      <c r="AH99">
        <v>2.1377501289519289E-3</v>
      </c>
      <c r="AI99">
        <v>2.1377501289519289E-3</v>
      </c>
      <c r="AJ99">
        <v>2.1377501289519289E-3</v>
      </c>
      <c r="AK99">
        <v>2.1377501289519289E-3</v>
      </c>
      <c r="AL99">
        <v>2.1377501289519289E-3</v>
      </c>
      <c r="AM99">
        <v>2.1377501289519289E-3</v>
      </c>
      <c r="AN99">
        <v>2.1377501289519289E-3</v>
      </c>
      <c r="AO99">
        <v>2.1377501289519289E-3</v>
      </c>
      <c r="AP99">
        <v>2.1377501289519289E-3</v>
      </c>
      <c r="AQ99">
        <v>2.1377501289519289E-3</v>
      </c>
      <c r="AR99">
        <v>2.1377501289519289E-3</v>
      </c>
      <c r="AS99">
        <v>2.1377501289519289E-3</v>
      </c>
      <c r="AT99">
        <v>2.1377501289519289E-3</v>
      </c>
      <c r="AU99">
        <v>2.1377501289519289E-3</v>
      </c>
      <c r="AV99">
        <v>2.1377501289519289E-3</v>
      </c>
      <c r="AW99">
        <v>2.1377501289519289E-3</v>
      </c>
      <c r="AX99">
        <v>2.1377501289519289E-3</v>
      </c>
      <c r="AY99">
        <v>2.1377501289519289E-3</v>
      </c>
      <c r="AZ99">
        <v>2.1377501289519289E-3</v>
      </c>
      <c r="BA99">
        <v>2.1377501289519289E-3</v>
      </c>
      <c r="BB99">
        <v>2.1377501289519289E-3</v>
      </c>
      <c r="BC99">
        <v>2.1377501289519289E-3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935</v>
      </c>
      <c r="B100">
        <v>749.69546006472729</v>
      </c>
      <c r="C100">
        <v>1.8779853589082707E-3</v>
      </c>
      <c r="D100">
        <v>-30</v>
      </c>
      <c r="E100">
        <v>437.5</v>
      </c>
      <c r="F100">
        <v>-497.5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1.8779853589082707E-3</v>
      </c>
      <c r="V100">
        <v>1.8779853589082707E-3</v>
      </c>
      <c r="W100">
        <v>1.8779853589082707E-3</v>
      </c>
      <c r="X100">
        <v>1.8779853589082707E-3</v>
      </c>
      <c r="Y100">
        <v>1.8779853589082707E-3</v>
      </c>
      <c r="Z100">
        <v>1.8779853589082707E-3</v>
      </c>
      <c r="AA100">
        <v>1.8779853589082707E-3</v>
      </c>
      <c r="AB100">
        <v>1.8779853589082707E-3</v>
      </c>
      <c r="AC100">
        <v>1.8779853589082707E-3</v>
      </c>
      <c r="AD100">
        <v>1.8779853589082707E-3</v>
      </c>
      <c r="AE100">
        <v>1.8779853589082707E-3</v>
      </c>
      <c r="AF100">
        <v>1.8779853589082707E-3</v>
      </c>
      <c r="AG100">
        <v>1.8779853589082707E-3</v>
      </c>
      <c r="AH100">
        <v>1.8779853589082707E-3</v>
      </c>
      <c r="AI100">
        <v>1.8779853589082707E-3</v>
      </c>
      <c r="AJ100">
        <v>1.8779853589082707E-3</v>
      </c>
      <c r="AK100">
        <v>1.8779853589082707E-3</v>
      </c>
      <c r="AL100">
        <v>1.8779853589082707E-3</v>
      </c>
      <c r="AM100">
        <v>1.8779853589082707E-3</v>
      </c>
      <c r="AN100">
        <v>1.8779853589082707E-3</v>
      </c>
      <c r="AO100">
        <v>1.8779853589082707E-3</v>
      </c>
      <c r="AP100">
        <v>1.8779853589082707E-3</v>
      </c>
      <c r="AQ100">
        <v>1.8779853589082707E-3</v>
      </c>
      <c r="AR100">
        <v>1.8779853589082707E-3</v>
      </c>
      <c r="AS100">
        <v>1.8779853589082707E-3</v>
      </c>
      <c r="AT100">
        <v>1.8779853589082707E-3</v>
      </c>
      <c r="AU100">
        <v>1.8779853589082707E-3</v>
      </c>
      <c r="AV100">
        <v>1.8779853589082707E-3</v>
      </c>
      <c r="AW100">
        <v>1.8779853589082707E-3</v>
      </c>
      <c r="AX100">
        <v>1.8779853589082707E-3</v>
      </c>
      <c r="AY100">
        <v>1.8779853589082707E-3</v>
      </c>
      <c r="AZ100">
        <v>1.8779853589082707E-3</v>
      </c>
      <c r="BA100">
        <v>1.8779853589082707E-3</v>
      </c>
      <c r="BB100">
        <v>1.8779853589082707E-3</v>
      </c>
      <c r="BC100">
        <v>1.8779853589082707E-3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935</v>
      </c>
      <c r="B101">
        <v>911.5745432834226</v>
      </c>
      <c r="C101">
        <v>2.283492080493534E-3</v>
      </c>
      <c r="D101">
        <v>-40</v>
      </c>
      <c r="E101">
        <v>427.5</v>
      </c>
      <c r="F101">
        <v>-507.5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2.283492080493534E-3</v>
      </c>
      <c r="V101">
        <v>2.283492080493534E-3</v>
      </c>
      <c r="W101">
        <v>2.283492080493534E-3</v>
      </c>
      <c r="X101">
        <v>2.283492080493534E-3</v>
      </c>
      <c r="Y101">
        <v>2.283492080493534E-3</v>
      </c>
      <c r="Z101">
        <v>2.283492080493534E-3</v>
      </c>
      <c r="AA101">
        <v>2.283492080493534E-3</v>
      </c>
      <c r="AB101">
        <v>2.283492080493534E-3</v>
      </c>
      <c r="AC101">
        <v>2.283492080493534E-3</v>
      </c>
      <c r="AD101">
        <v>2.283492080493534E-3</v>
      </c>
      <c r="AE101">
        <v>2.283492080493534E-3</v>
      </c>
      <c r="AF101">
        <v>2.283492080493534E-3</v>
      </c>
      <c r="AG101">
        <v>2.283492080493534E-3</v>
      </c>
      <c r="AH101">
        <v>2.283492080493534E-3</v>
      </c>
      <c r="AI101">
        <v>2.283492080493534E-3</v>
      </c>
      <c r="AJ101">
        <v>2.283492080493534E-3</v>
      </c>
      <c r="AK101">
        <v>2.283492080493534E-3</v>
      </c>
      <c r="AL101">
        <v>2.283492080493534E-3</v>
      </c>
      <c r="AM101">
        <v>2.283492080493534E-3</v>
      </c>
      <c r="AN101">
        <v>2.283492080493534E-3</v>
      </c>
      <c r="AO101">
        <v>2.283492080493534E-3</v>
      </c>
      <c r="AP101">
        <v>2.283492080493534E-3</v>
      </c>
      <c r="AQ101">
        <v>2.283492080493534E-3</v>
      </c>
      <c r="AR101">
        <v>2.283492080493534E-3</v>
      </c>
      <c r="AS101">
        <v>2.283492080493534E-3</v>
      </c>
      <c r="AT101">
        <v>2.283492080493534E-3</v>
      </c>
      <c r="AU101">
        <v>2.283492080493534E-3</v>
      </c>
      <c r="AV101">
        <v>2.283492080493534E-3</v>
      </c>
      <c r="AW101">
        <v>2.283492080493534E-3</v>
      </c>
      <c r="AX101">
        <v>2.283492080493534E-3</v>
      </c>
      <c r="AY101">
        <v>2.283492080493534E-3</v>
      </c>
      <c r="AZ101">
        <v>2.283492080493534E-3</v>
      </c>
      <c r="BA101">
        <v>2.283492080493534E-3</v>
      </c>
      <c r="BB101">
        <v>2.283492080493534E-3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895</v>
      </c>
      <c r="B102">
        <v>1079.0158766986817</v>
      </c>
      <c r="C102">
        <v>2.7029322256996763E-3</v>
      </c>
      <c r="D102">
        <v>-47</v>
      </c>
      <c r="E102">
        <v>400.5</v>
      </c>
      <c r="F102">
        <v>-494.5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2.7029322256996763E-3</v>
      </c>
      <c r="V102">
        <v>2.7029322256996763E-3</v>
      </c>
      <c r="W102">
        <v>2.7029322256996763E-3</v>
      </c>
      <c r="X102">
        <v>2.7029322256996763E-3</v>
      </c>
      <c r="Y102">
        <v>2.7029322256996763E-3</v>
      </c>
      <c r="Z102">
        <v>2.7029322256996763E-3</v>
      </c>
      <c r="AA102">
        <v>2.7029322256996763E-3</v>
      </c>
      <c r="AB102">
        <v>2.7029322256996763E-3</v>
      </c>
      <c r="AC102">
        <v>2.7029322256996763E-3</v>
      </c>
      <c r="AD102">
        <v>2.7029322256996763E-3</v>
      </c>
      <c r="AE102">
        <v>2.7029322256996763E-3</v>
      </c>
      <c r="AF102">
        <v>2.7029322256996763E-3</v>
      </c>
      <c r="AG102">
        <v>2.7029322256996763E-3</v>
      </c>
      <c r="AH102">
        <v>2.7029322256996763E-3</v>
      </c>
      <c r="AI102">
        <v>2.7029322256996763E-3</v>
      </c>
      <c r="AJ102">
        <v>2.7029322256996763E-3</v>
      </c>
      <c r="AK102">
        <v>2.7029322256996763E-3</v>
      </c>
      <c r="AL102">
        <v>2.7029322256996763E-3</v>
      </c>
      <c r="AM102">
        <v>2.7029322256996763E-3</v>
      </c>
      <c r="AN102">
        <v>2.7029322256996763E-3</v>
      </c>
      <c r="AO102">
        <v>2.7029322256996763E-3</v>
      </c>
      <c r="AP102">
        <v>2.7029322256996763E-3</v>
      </c>
      <c r="AQ102">
        <v>2.7029322256996763E-3</v>
      </c>
      <c r="AR102">
        <v>2.7029322256996763E-3</v>
      </c>
      <c r="AS102">
        <v>2.7029322256996763E-3</v>
      </c>
      <c r="AT102">
        <v>2.7029322256996763E-3</v>
      </c>
      <c r="AU102">
        <v>2.7029322256996763E-3</v>
      </c>
      <c r="AV102">
        <v>2.7029322256996763E-3</v>
      </c>
      <c r="AW102">
        <v>2.7029322256996763E-3</v>
      </c>
      <c r="AX102">
        <v>2.7029322256996763E-3</v>
      </c>
      <c r="AY102">
        <v>2.7029322256996763E-3</v>
      </c>
      <c r="AZ102">
        <v>2.7029322256996763E-3</v>
      </c>
      <c r="BA102">
        <v>2.7029322256996763E-3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895</v>
      </c>
      <c r="B103">
        <v>1328.1999626772736</v>
      </c>
      <c r="C103">
        <v>3.3271377732433842E-3</v>
      </c>
      <c r="D103">
        <v>-54</v>
      </c>
      <c r="E103">
        <v>393.5</v>
      </c>
      <c r="F103">
        <v>-501.5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3.3271377732433842E-3</v>
      </c>
      <c r="V103">
        <v>3.3271377732433842E-3</v>
      </c>
      <c r="W103">
        <v>3.3271377732433842E-3</v>
      </c>
      <c r="X103">
        <v>3.3271377732433842E-3</v>
      </c>
      <c r="Y103">
        <v>3.3271377732433842E-3</v>
      </c>
      <c r="Z103">
        <v>3.3271377732433842E-3</v>
      </c>
      <c r="AA103">
        <v>3.3271377732433842E-3</v>
      </c>
      <c r="AB103">
        <v>3.3271377732433842E-3</v>
      </c>
      <c r="AC103">
        <v>3.3271377732433842E-3</v>
      </c>
      <c r="AD103">
        <v>3.3271377732433842E-3</v>
      </c>
      <c r="AE103">
        <v>3.3271377732433842E-3</v>
      </c>
      <c r="AF103">
        <v>3.3271377732433842E-3</v>
      </c>
      <c r="AG103">
        <v>3.3271377732433842E-3</v>
      </c>
      <c r="AH103">
        <v>3.3271377732433842E-3</v>
      </c>
      <c r="AI103">
        <v>3.3271377732433842E-3</v>
      </c>
      <c r="AJ103">
        <v>3.3271377732433842E-3</v>
      </c>
      <c r="AK103">
        <v>3.3271377732433842E-3</v>
      </c>
      <c r="AL103">
        <v>3.3271377732433842E-3</v>
      </c>
      <c r="AM103">
        <v>3.3271377732433842E-3</v>
      </c>
      <c r="AN103">
        <v>3.3271377732433842E-3</v>
      </c>
      <c r="AO103">
        <v>3.3271377732433842E-3</v>
      </c>
      <c r="AP103">
        <v>3.3271377732433842E-3</v>
      </c>
      <c r="AQ103">
        <v>3.3271377732433842E-3</v>
      </c>
      <c r="AR103">
        <v>3.3271377732433842E-3</v>
      </c>
      <c r="AS103">
        <v>3.3271377732433842E-3</v>
      </c>
      <c r="AT103">
        <v>3.3271377732433842E-3</v>
      </c>
      <c r="AU103">
        <v>3.3271377732433842E-3</v>
      </c>
      <c r="AV103">
        <v>3.3271377732433842E-3</v>
      </c>
      <c r="AW103">
        <v>3.3271377732433842E-3</v>
      </c>
      <c r="AX103">
        <v>3.3271377732433842E-3</v>
      </c>
      <c r="AY103">
        <v>3.3271377732433842E-3</v>
      </c>
      <c r="AZ103">
        <v>3.3271377732433842E-3</v>
      </c>
      <c r="BA103">
        <v>3.3271377732433842E-3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895</v>
      </c>
      <c r="B104">
        <v>1189.63811788819</v>
      </c>
      <c r="C104">
        <v>2.98004067891824E-3</v>
      </c>
      <c r="D104">
        <v>-61</v>
      </c>
      <c r="E104">
        <v>386.5</v>
      </c>
      <c r="F104">
        <v>-508.5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2.98004067891824E-3</v>
      </c>
      <c r="U104">
        <v>2.98004067891824E-3</v>
      </c>
      <c r="V104">
        <v>2.98004067891824E-3</v>
      </c>
      <c r="W104">
        <v>2.98004067891824E-3</v>
      </c>
      <c r="X104">
        <v>2.98004067891824E-3</v>
      </c>
      <c r="Y104">
        <v>2.98004067891824E-3</v>
      </c>
      <c r="Z104">
        <v>2.98004067891824E-3</v>
      </c>
      <c r="AA104">
        <v>2.98004067891824E-3</v>
      </c>
      <c r="AB104">
        <v>2.98004067891824E-3</v>
      </c>
      <c r="AC104">
        <v>2.98004067891824E-3</v>
      </c>
      <c r="AD104">
        <v>2.98004067891824E-3</v>
      </c>
      <c r="AE104">
        <v>2.98004067891824E-3</v>
      </c>
      <c r="AF104">
        <v>2.98004067891824E-3</v>
      </c>
      <c r="AG104">
        <v>2.98004067891824E-3</v>
      </c>
      <c r="AH104">
        <v>2.98004067891824E-3</v>
      </c>
      <c r="AI104">
        <v>2.98004067891824E-3</v>
      </c>
      <c r="AJ104">
        <v>2.98004067891824E-3</v>
      </c>
      <c r="AK104">
        <v>2.98004067891824E-3</v>
      </c>
      <c r="AL104">
        <v>2.98004067891824E-3</v>
      </c>
      <c r="AM104">
        <v>2.98004067891824E-3</v>
      </c>
      <c r="AN104">
        <v>2.98004067891824E-3</v>
      </c>
      <c r="AO104">
        <v>2.98004067891824E-3</v>
      </c>
      <c r="AP104">
        <v>2.98004067891824E-3</v>
      </c>
      <c r="AQ104">
        <v>2.98004067891824E-3</v>
      </c>
      <c r="AR104">
        <v>2.98004067891824E-3</v>
      </c>
      <c r="AS104">
        <v>2.98004067891824E-3</v>
      </c>
      <c r="AT104">
        <v>2.98004067891824E-3</v>
      </c>
      <c r="AU104">
        <v>2.98004067891824E-3</v>
      </c>
      <c r="AV104">
        <v>2.98004067891824E-3</v>
      </c>
      <c r="AW104">
        <v>2.98004067891824E-3</v>
      </c>
      <c r="AX104">
        <v>2.98004067891824E-3</v>
      </c>
      <c r="AY104">
        <v>2.98004067891824E-3</v>
      </c>
      <c r="AZ104">
        <v>2.98004067891824E-3</v>
      </c>
      <c r="BA104">
        <v>2.98004067891824E-3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895</v>
      </c>
      <c r="B105">
        <v>1095.119565088123</v>
      </c>
      <c r="C105">
        <v>2.7432719271261469E-3</v>
      </c>
      <c r="D105">
        <v>-68</v>
      </c>
      <c r="E105">
        <v>379.5</v>
      </c>
      <c r="F105">
        <v>-515.5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2.7432719271261469E-3</v>
      </c>
      <c r="U105">
        <v>2.7432719271261469E-3</v>
      </c>
      <c r="V105">
        <v>2.7432719271261469E-3</v>
      </c>
      <c r="W105">
        <v>2.7432719271261469E-3</v>
      </c>
      <c r="X105">
        <v>2.7432719271261469E-3</v>
      </c>
      <c r="Y105">
        <v>2.7432719271261469E-3</v>
      </c>
      <c r="Z105">
        <v>2.7432719271261469E-3</v>
      </c>
      <c r="AA105">
        <v>2.7432719271261469E-3</v>
      </c>
      <c r="AB105">
        <v>2.7432719271261469E-3</v>
      </c>
      <c r="AC105">
        <v>2.7432719271261469E-3</v>
      </c>
      <c r="AD105">
        <v>2.7432719271261469E-3</v>
      </c>
      <c r="AE105">
        <v>2.7432719271261469E-3</v>
      </c>
      <c r="AF105">
        <v>2.7432719271261469E-3</v>
      </c>
      <c r="AG105">
        <v>2.7432719271261469E-3</v>
      </c>
      <c r="AH105">
        <v>2.7432719271261469E-3</v>
      </c>
      <c r="AI105">
        <v>2.7432719271261469E-3</v>
      </c>
      <c r="AJ105">
        <v>2.7432719271261469E-3</v>
      </c>
      <c r="AK105">
        <v>2.7432719271261469E-3</v>
      </c>
      <c r="AL105">
        <v>2.7432719271261469E-3</v>
      </c>
      <c r="AM105">
        <v>2.7432719271261469E-3</v>
      </c>
      <c r="AN105">
        <v>2.7432719271261469E-3</v>
      </c>
      <c r="AO105">
        <v>2.7432719271261469E-3</v>
      </c>
      <c r="AP105">
        <v>2.7432719271261469E-3</v>
      </c>
      <c r="AQ105">
        <v>2.7432719271261469E-3</v>
      </c>
      <c r="AR105">
        <v>2.7432719271261469E-3</v>
      </c>
      <c r="AS105">
        <v>2.7432719271261469E-3</v>
      </c>
      <c r="AT105">
        <v>2.7432719271261469E-3</v>
      </c>
      <c r="AU105">
        <v>2.7432719271261469E-3</v>
      </c>
      <c r="AV105">
        <v>2.7432719271261469E-3</v>
      </c>
      <c r="AW105">
        <v>2.7432719271261469E-3</v>
      </c>
      <c r="AX105">
        <v>2.7432719271261469E-3</v>
      </c>
      <c r="AY105">
        <v>2.7432719271261469E-3</v>
      </c>
      <c r="AZ105">
        <v>2.7432719271261469E-3</v>
      </c>
      <c r="BA105">
        <v>2.7432719271261469E-3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895</v>
      </c>
      <c r="B106">
        <v>1245.8639459697877</v>
      </c>
      <c r="C106">
        <v>3.1208862456242425E-3</v>
      </c>
      <c r="D106">
        <v>-75</v>
      </c>
      <c r="E106">
        <v>372.5</v>
      </c>
      <c r="F106">
        <v>-522.5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3.1208862456242425E-3</v>
      </c>
      <c r="U106">
        <v>3.1208862456242425E-3</v>
      </c>
      <c r="V106">
        <v>3.1208862456242425E-3</v>
      </c>
      <c r="W106">
        <v>3.1208862456242425E-3</v>
      </c>
      <c r="X106">
        <v>3.1208862456242425E-3</v>
      </c>
      <c r="Y106">
        <v>3.1208862456242425E-3</v>
      </c>
      <c r="Z106">
        <v>3.1208862456242425E-3</v>
      </c>
      <c r="AA106">
        <v>3.1208862456242425E-3</v>
      </c>
      <c r="AB106">
        <v>3.1208862456242425E-3</v>
      </c>
      <c r="AC106">
        <v>3.1208862456242425E-3</v>
      </c>
      <c r="AD106">
        <v>3.1208862456242425E-3</v>
      </c>
      <c r="AE106">
        <v>3.1208862456242425E-3</v>
      </c>
      <c r="AF106">
        <v>3.1208862456242425E-3</v>
      </c>
      <c r="AG106">
        <v>3.1208862456242425E-3</v>
      </c>
      <c r="AH106">
        <v>3.1208862456242425E-3</v>
      </c>
      <c r="AI106">
        <v>3.1208862456242425E-3</v>
      </c>
      <c r="AJ106">
        <v>3.1208862456242425E-3</v>
      </c>
      <c r="AK106">
        <v>3.1208862456242425E-3</v>
      </c>
      <c r="AL106">
        <v>3.1208862456242425E-3</v>
      </c>
      <c r="AM106">
        <v>3.1208862456242425E-3</v>
      </c>
      <c r="AN106">
        <v>3.1208862456242425E-3</v>
      </c>
      <c r="AO106">
        <v>3.1208862456242425E-3</v>
      </c>
      <c r="AP106">
        <v>3.1208862456242425E-3</v>
      </c>
      <c r="AQ106">
        <v>3.1208862456242425E-3</v>
      </c>
      <c r="AR106">
        <v>3.1208862456242425E-3</v>
      </c>
      <c r="AS106">
        <v>3.1208862456242425E-3</v>
      </c>
      <c r="AT106">
        <v>3.1208862456242425E-3</v>
      </c>
      <c r="AU106">
        <v>3.1208862456242425E-3</v>
      </c>
      <c r="AV106">
        <v>3.1208862456242425E-3</v>
      </c>
      <c r="AW106">
        <v>3.1208862456242425E-3</v>
      </c>
      <c r="AX106">
        <v>3.1208862456242425E-3</v>
      </c>
      <c r="AY106">
        <v>3.1208862456242425E-3</v>
      </c>
      <c r="AZ106">
        <v>3.1208862456242425E-3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895</v>
      </c>
      <c r="B107">
        <v>1269.0147247809161</v>
      </c>
      <c r="C107">
        <v>3.1788788919327442E-3</v>
      </c>
      <c r="D107">
        <v>-68</v>
      </c>
      <c r="E107">
        <v>379.5</v>
      </c>
      <c r="F107">
        <v>-515.5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3.1788788919327442E-3</v>
      </c>
      <c r="U107">
        <v>3.1788788919327442E-3</v>
      </c>
      <c r="V107">
        <v>3.1788788919327442E-3</v>
      </c>
      <c r="W107">
        <v>3.1788788919327442E-3</v>
      </c>
      <c r="X107">
        <v>3.1788788919327442E-3</v>
      </c>
      <c r="Y107">
        <v>3.1788788919327442E-3</v>
      </c>
      <c r="Z107">
        <v>3.1788788919327442E-3</v>
      </c>
      <c r="AA107">
        <v>3.1788788919327442E-3</v>
      </c>
      <c r="AB107">
        <v>3.1788788919327442E-3</v>
      </c>
      <c r="AC107">
        <v>3.1788788919327442E-3</v>
      </c>
      <c r="AD107">
        <v>3.1788788919327442E-3</v>
      </c>
      <c r="AE107">
        <v>3.1788788919327442E-3</v>
      </c>
      <c r="AF107">
        <v>3.1788788919327442E-3</v>
      </c>
      <c r="AG107">
        <v>3.1788788919327442E-3</v>
      </c>
      <c r="AH107">
        <v>3.1788788919327442E-3</v>
      </c>
      <c r="AI107">
        <v>3.1788788919327442E-3</v>
      </c>
      <c r="AJ107">
        <v>3.1788788919327442E-3</v>
      </c>
      <c r="AK107">
        <v>3.1788788919327442E-3</v>
      </c>
      <c r="AL107">
        <v>3.1788788919327442E-3</v>
      </c>
      <c r="AM107">
        <v>3.1788788919327442E-3</v>
      </c>
      <c r="AN107">
        <v>3.1788788919327442E-3</v>
      </c>
      <c r="AO107">
        <v>3.1788788919327442E-3</v>
      </c>
      <c r="AP107">
        <v>3.1788788919327442E-3</v>
      </c>
      <c r="AQ107">
        <v>3.1788788919327442E-3</v>
      </c>
      <c r="AR107">
        <v>3.1788788919327442E-3</v>
      </c>
      <c r="AS107">
        <v>3.1788788919327442E-3</v>
      </c>
      <c r="AT107">
        <v>3.1788788919327442E-3</v>
      </c>
      <c r="AU107">
        <v>3.1788788919327442E-3</v>
      </c>
      <c r="AV107">
        <v>3.1788788919327442E-3</v>
      </c>
      <c r="AW107">
        <v>3.1788788919327442E-3</v>
      </c>
      <c r="AX107">
        <v>3.1788788919327442E-3</v>
      </c>
      <c r="AY107">
        <v>3.1788788919327442E-3</v>
      </c>
      <c r="AZ107">
        <v>3.1788788919327442E-3</v>
      </c>
      <c r="BA107">
        <v>3.1788788919327442E-3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895</v>
      </c>
      <c r="B108">
        <v>1264.1956252829498</v>
      </c>
      <c r="C108">
        <v>3.1668070590587373E-3</v>
      </c>
      <c r="D108">
        <v>-61</v>
      </c>
      <c r="E108">
        <v>386.5</v>
      </c>
      <c r="F108">
        <v>-508.5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3.1668070590587373E-3</v>
      </c>
      <c r="U108">
        <v>3.1668070590587373E-3</v>
      </c>
      <c r="V108">
        <v>3.1668070590587373E-3</v>
      </c>
      <c r="W108">
        <v>3.1668070590587373E-3</v>
      </c>
      <c r="X108">
        <v>3.1668070590587373E-3</v>
      </c>
      <c r="Y108">
        <v>3.1668070590587373E-3</v>
      </c>
      <c r="Z108">
        <v>3.1668070590587373E-3</v>
      </c>
      <c r="AA108">
        <v>3.1668070590587373E-3</v>
      </c>
      <c r="AB108">
        <v>3.1668070590587373E-3</v>
      </c>
      <c r="AC108">
        <v>3.1668070590587373E-3</v>
      </c>
      <c r="AD108">
        <v>3.1668070590587373E-3</v>
      </c>
      <c r="AE108">
        <v>3.1668070590587373E-3</v>
      </c>
      <c r="AF108">
        <v>3.1668070590587373E-3</v>
      </c>
      <c r="AG108">
        <v>3.1668070590587373E-3</v>
      </c>
      <c r="AH108">
        <v>3.1668070590587373E-3</v>
      </c>
      <c r="AI108">
        <v>3.1668070590587373E-3</v>
      </c>
      <c r="AJ108">
        <v>3.1668070590587373E-3</v>
      </c>
      <c r="AK108">
        <v>3.1668070590587373E-3</v>
      </c>
      <c r="AL108">
        <v>3.1668070590587373E-3</v>
      </c>
      <c r="AM108">
        <v>3.1668070590587373E-3</v>
      </c>
      <c r="AN108">
        <v>3.1668070590587373E-3</v>
      </c>
      <c r="AO108">
        <v>3.1668070590587373E-3</v>
      </c>
      <c r="AP108">
        <v>3.1668070590587373E-3</v>
      </c>
      <c r="AQ108">
        <v>3.1668070590587373E-3</v>
      </c>
      <c r="AR108">
        <v>3.1668070590587373E-3</v>
      </c>
      <c r="AS108">
        <v>3.1668070590587373E-3</v>
      </c>
      <c r="AT108">
        <v>3.1668070590587373E-3</v>
      </c>
      <c r="AU108">
        <v>3.1668070590587373E-3</v>
      </c>
      <c r="AV108">
        <v>3.1668070590587373E-3</v>
      </c>
      <c r="AW108">
        <v>3.1668070590587373E-3</v>
      </c>
      <c r="AX108">
        <v>3.1668070590587373E-3</v>
      </c>
      <c r="AY108">
        <v>3.1668070590587373E-3</v>
      </c>
      <c r="AZ108">
        <v>3.1668070590587373E-3</v>
      </c>
      <c r="BA108">
        <v>3.1668070590587373E-3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895</v>
      </c>
      <c r="B109">
        <v>1399.9615409259886</v>
      </c>
      <c r="C109">
        <v>3.5069003574687199E-3</v>
      </c>
      <c r="D109">
        <v>-54</v>
      </c>
      <c r="E109">
        <v>393.5</v>
      </c>
      <c r="F109">
        <v>-501.5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3.5069003574687199E-3</v>
      </c>
      <c r="V109">
        <v>3.5069003574687199E-3</v>
      </c>
      <c r="W109">
        <v>3.5069003574687199E-3</v>
      </c>
      <c r="X109">
        <v>3.5069003574687199E-3</v>
      </c>
      <c r="Y109">
        <v>3.5069003574687199E-3</v>
      </c>
      <c r="Z109">
        <v>3.5069003574687199E-3</v>
      </c>
      <c r="AA109">
        <v>3.5069003574687199E-3</v>
      </c>
      <c r="AB109">
        <v>3.5069003574687199E-3</v>
      </c>
      <c r="AC109">
        <v>3.5069003574687199E-3</v>
      </c>
      <c r="AD109">
        <v>3.5069003574687199E-3</v>
      </c>
      <c r="AE109">
        <v>3.5069003574687199E-3</v>
      </c>
      <c r="AF109">
        <v>3.5069003574687199E-3</v>
      </c>
      <c r="AG109">
        <v>3.5069003574687199E-3</v>
      </c>
      <c r="AH109">
        <v>3.5069003574687199E-3</v>
      </c>
      <c r="AI109">
        <v>3.5069003574687199E-3</v>
      </c>
      <c r="AJ109">
        <v>3.5069003574687199E-3</v>
      </c>
      <c r="AK109">
        <v>3.5069003574687199E-3</v>
      </c>
      <c r="AL109">
        <v>3.5069003574687199E-3</v>
      </c>
      <c r="AM109">
        <v>3.5069003574687199E-3</v>
      </c>
      <c r="AN109">
        <v>3.5069003574687199E-3</v>
      </c>
      <c r="AO109">
        <v>3.5069003574687199E-3</v>
      </c>
      <c r="AP109">
        <v>3.5069003574687199E-3</v>
      </c>
      <c r="AQ109">
        <v>3.5069003574687199E-3</v>
      </c>
      <c r="AR109">
        <v>3.5069003574687199E-3</v>
      </c>
      <c r="AS109">
        <v>3.5069003574687199E-3</v>
      </c>
      <c r="AT109">
        <v>3.5069003574687199E-3</v>
      </c>
      <c r="AU109">
        <v>3.5069003574687199E-3</v>
      </c>
      <c r="AV109">
        <v>3.5069003574687199E-3</v>
      </c>
      <c r="AW109">
        <v>3.5069003574687199E-3</v>
      </c>
      <c r="AX109">
        <v>3.5069003574687199E-3</v>
      </c>
      <c r="AY109">
        <v>3.5069003574687199E-3</v>
      </c>
      <c r="AZ109">
        <v>3.5069003574687199E-3</v>
      </c>
      <c r="BA109">
        <v>3.5069003574687199E-3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895</v>
      </c>
      <c r="B110">
        <v>1092.8798681476092</v>
      </c>
      <c r="C110">
        <v>2.7376614915736717E-3</v>
      </c>
      <c r="D110">
        <v>-47</v>
      </c>
      <c r="E110">
        <v>400.5</v>
      </c>
      <c r="F110">
        <v>-494.5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2.7376614915736717E-3</v>
      </c>
      <c r="V110">
        <v>2.7376614915736717E-3</v>
      </c>
      <c r="W110">
        <v>2.7376614915736717E-3</v>
      </c>
      <c r="X110">
        <v>2.7376614915736717E-3</v>
      </c>
      <c r="Y110">
        <v>2.7376614915736717E-3</v>
      </c>
      <c r="Z110">
        <v>2.7376614915736717E-3</v>
      </c>
      <c r="AA110">
        <v>2.7376614915736717E-3</v>
      </c>
      <c r="AB110">
        <v>2.7376614915736717E-3</v>
      </c>
      <c r="AC110">
        <v>2.7376614915736717E-3</v>
      </c>
      <c r="AD110">
        <v>2.7376614915736717E-3</v>
      </c>
      <c r="AE110">
        <v>2.7376614915736717E-3</v>
      </c>
      <c r="AF110">
        <v>2.7376614915736717E-3</v>
      </c>
      <c r="AG110">
        <v>2.7376614915736717E-3</v>
      </c>
      <c r="AH110">
        <v>2.7376614915736717E-3</v>
      </c>
      <c r="AI110">
        <v>2.7376614915736717E-3</v>
      </c>
      <c r="AJ110">
        <v>2.7376614915736717E-3</v>
      </c>
      <c r="AK110">
        <v>2.7376614915736717E-3</v>
      </c>
      <c r="AL110">
        <v>2.7376614915736717E-3</v>
      </c>
      <c r="AM110">
        <v>2.7376614915736717E-3</v>
      </c>
      <c r="AN110">
        <v>2.7376614915736717E-3</v>
      </c>
      <c r="AO110">
        <v>2.7376614915736717E-3</v>
      </c>
      <c r="AP110">
        <v>2.7376614915736717E-3</v>
      </c>
      <c r="AQ110">
        <v>2.7376614915736717E-3</v>
      </c>
      <c r="AR110">
        <v>2.7376614915736717E-3</v>
      </c>
      <c r="AS110">
        <v>2.7376614915736717E-3</v>
      </c>
      <c r="AT110">
        <v>2.7376614915736717E-3</v>
      </c>
      <c r="AU110">
        <v>2.7376614915736717E-3</v>
      </c>
      <c r="AV110">
        <v>2.7376614915736717E-3</v>
      </c>
      <c r="AW110">
        <v>2.7376614915736717E-3</v>
      </c>
      <c r="AX110">
        <v>2.7376614915736717E-3</v>
      </c>
      <c r="AY110">
        <v>2.7376614915736717E-3</v>
      </c>
      <c r="AZ110">
        <v>2.7376614915736717E-3</v>
      </c>
      <c r="BA110">
        <v>2.7376614915736717E-3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895</v>
      </c>
      <c r="B111">
        <v>1281.0580697494524</v>
      </c>
      <c r="C111">
        <v>3.2090474426683191E-3</v>
      </c>
      <c r="D111">
        <v>-40</v>
      </c>
      <c r="E111">
        <v>407.5</v>
      </c>
      <c r="F111">
        <v>-487.5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3.2090474426683191E-3</v>
      </c>
      <c r="V111">
        <v>3.2090474426683191E-3</v>
      </c>
      <c r="W111">
        <v>3.2090474426683191E-3</v>
      </c>
      <c r="X111">
        <v>3.2090474426683191E-3</v>
      </c>
      <c r="Y111">
        <v>3.2090474426683191E-3</v>
      </c>
      <c r="Z111">
        <v>3.2090474426683191E-3</v>
      </c>
      <c r="AA111">
        <v>3.2090474426683191E-3</v>
      </c>
      <c r="AB111">
        <v>3.2090474426683191E-3</v>
      </c>
      <c r="AC111">
        <v>3.2090474426683191E-3</v>
      </c>
      <c r="AD111">
        <v>3.2090474426683191E-3</v>
      </c>
      <c r="AE111">
        <v>3.2090474426683191E-3</v>
      </c>
      <c r="AF111">
        <v>3.2090474426683191E-3</v>
      </c>
      <c r="AG111">
        <v>3.2090474426683191E-3</v>
      </c>
      <c r="AH111">
        <v>3.2090474426683191E-3</v>
      </c>
      <c r="AI111">
        <v>3.2090474426683191E-3</v>
      </c>
      <c r="AJ111">
        <v>3.2090474426683191E-3</v>
      </c>
      <c r="AK111">
        <v>3.2090474426683191E-3</v>
      </c>
      <c r="AL111">
        <v>3.2090474426683191E-3</v>
      </c>
      <c r="AM111">
        <v>3.2090474426683191E-3</v>
      </c>
      <c r="AN111">
        <v>3.2090474426683191E-3</v>
      </c>
      <c r="AO111">
        <v>3.2090474426683191E-3</v>
      </c>
      <c r="AP111">
        <v>3.2090474426683191E-3</v>
      </c>
      <c r="AQ111">
        <v>3.2090474426683191E-3</v>
      </c>
      <c r="AR111">
        <v>3.2090474426683191E-3</v>
      </c>
      <c r="AS111">
        <v>3.2090474426683191E-3</v>
      </c>
      <c r="AT111">
        <v>3.2090474426683191E-3</v>
      </c>
      <c r="AU111">
        <v>3.2090474426683191E-3</v>
      </c>
      <c r="AV111">
        <v>3.2090474426683191E-3</v>
      </c>
      <c r="AW111">
        <v>3.2090474426683191E-3</v>
      </c>
      <c r="AX111">
        <v>3.2090474426683191E-3</v>
      </c>
      <c r="AY111">
        <v>3.2090474426683191E-3</v>
      </c>
      <c r="AZ111">
        <v>3.2090474426683191E-3</v>
      </c>
      <c r="BA111">
        <v>3.2090474426683191E-3</v>
      </c>
      <c r="BB111">
        <v>3.2090474426683191E-3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895</v>
      </c>
      <c r="B112">
        <v>1147.7701669952405</v>
      </c>
      <c r="C112">
        <v>2.8751615606991418E-3</v>
      </c>
      <c r="D112">
        <v>-30</v>
      </c>
      <c r="E112">
        <v>417.5</v>
      </c>
      <c r="F112">
        <v>-477.5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2.8751615606991418E-3</v>
      </c>
      <c r="W112">
        <v>2.8751615606991418E-3</v>
      </c>
      <c r="X112">
        <v>2.8751615606991418E-3</v>
      </c>
      <c r="Y112">
        <v>2.8751615606991418E-3</v>
      </c>
      <c r="Z112">
        <v>2.8751615606991418E-3</v>
      </c>
      <c r="AA112">
        <v>2.8751615606991418E-3</v>
      </c>
      <c r="AB112">
        <v>2.8751615606991418E-3</v>
      </c>
      <c r="AC112">
        <v>2.8751615606991418E-3</v>
      </c>
      <c r="AD112">
        <v>2.8751615606991418E-3</v>
      </c>
      <c r="AE112">
        <v>2.8751615606991418E-3</v>
      </c>
      <c r="AF112">
        <v>2.8751615606991418E-3</v>
      </c>
      <c r="AG112">
        <v>2.8751615606991418E-3</v>
      </c>
      <c r="AH112">
        <v>2.8751615606991418E-3</v>
      </c>
      <c r="AI112">
        <v>2.8751615606991418E-3</v>
      </c>
      <c r="AJ112">
        <v>2.8751615606991418E-3</v>
      </c>
      <c r="AK112">
        <v>2.8751615606991418E-3</v>
      </c>
      <c r="AL112">
        <v>2.8751615606991418E-3</v>
      </c>
      <c r="AM112">
        <v>2.8751615606991418E-3</v>
      </c>
      <c r="AN112">
        <v>2.8751615606991418E-3</v>
      </c>
      <c r="AO112">
        <v>2.8751615606991418E-3</v>
      </c>
      <c r="AP112">
        <v>2.8751615606991418E-3</v>
      </c>
      <c r="AQ112">
        <v>2.8751615606991418E-3</v>
      </c>
      <c r="AR112">
        <v>2.8751615606991418E-3</v>
      </c>
      <c r="AS112">
        <v>2.8751615606991418E-3</v>
      </c>
      <c r="AT112">
        <v>2.8751615606991418E-3</v>
      </c>
      <c r="AU112">
        <v>2.8751615606991418E-3</v>
      </c>
      <c r="AV112">
        <v>2.8751615606991418E-3</v>
      </c>
      <c r="AW112">
        <v>2.8751615606991418E-3</v>
      </c>
      <c r="AX112">
        <v>2.8751615606991418E-3</v>
      </c>
      <c r="AY112">
        <v>2.8751615606991418E-3</v>
      </c>
      <c r="AZ112">
        <v>2.8751615606991418E-3</v>
      </c>
      <c r="BA112">
        <v>2.8751615606991418E-3</v>
      </c>
      <c r="BB112">
        <v>2.8751615606991418E-3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895</v>
      </c>
      <c r="B113">
        <v>1354.8478236946032</v>
      </c>
      <c r="C113">
        <v>3.3938906022286989E-3</v>
      </c>
      <c r="D113">
        <v>-20</v>
      </c>
      <c r="E113">
        <v>427.5</v>
      </c>
      <c r="F113">
        <v>-467.5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3.3938906022286989E-3</v>
      </c>
      <c r="W113">
        <v>3.3938906022286989E-3</v>
      </c>
      <c r="X113">
        <v>3.3938906022286989E-3</v>
      </c>
      <c r="Y113">
        <v>3.3938906022286989E-3</v>
      </c>
      <c r="Z113">
        <v>3.3938906022286989E-3</v>
      </c>
      <c r="AA113">
        <v>3.3938906022286989E-3</v>
      </c>
      <c r="AB113">
        <v>3.3938906022286989E-3</v>
      </c>
      <c r="AC113">
        <v>3.3938906022286989E-3</v>
      </c>
      <c r="AD113">
        <v>3.3938906022286989E-3</v>
      </c>
      <c r="AE113">
        <v>3.3938906022286989E-3</v>
      </c>
      <c r="AF113">
        <v>3.3938906022286989E-3</v>
      </c>
      <c r="AG113">
        <v>3.3938906022286989E-3</v>
      </c>
      <c r="AH113">
        <v>3.3938906022286989E-3</v>
      </c>
      <c r="AI113">
        <v>3.3938906022286989E-3</v>
      </c>
      <c r="AJ113">
        <v>3.3938906022286989E-3</v>
      </c>
      <c r="AK113">
        <v>3.3938906022286989E-3</v>
      </c>
      <c r="AL113">
        <v>3.3938906022286989E-3</v>
      </c>
      <c r="AM113">
        <v>3.3938906022286989E-3</v>
      </c>
      <c r="AN113">
        <v>3.3938906022286989E-3</v>
      </c>
      <c r="AO113">
        <v>3.3938906022286989E-3</v>
      </c>
      <c r="AP113">
        <v>3.3938906022286989E-3</v>
      </c>
      <c r="AQ113">
        <v>3.3938906022286989E-3</v>
      </c>
      <c r="AR113">
        <v>3.3938906022286989E-3</v>
      </c>
      <c r="AS113">
        <v>3.3938906022286989E-3</v>
      </c>
      <c r="AT113">
        <v>3.3938906022286989E-3</v>
      </c>
      <c r="AU113">
        <v>3.3938906022286989E-3</v>
      </c>
      <c r="AV113">
        <v>3.3938906022286989E-3</v>
      </c>
      <c r="AW113">
        <v>3.3938906022286989E-3</v>
      </c>
      <c r="AX113">
        <v>3.3938906022286989E-3</v>
      </c>
      <c r="AY113">
        <v>3.3938906022286989E-3</v>
      </c>
      <c r="AZ113">
        <v>3.3938906022286989E-3</v>
      </c>
      <c r="BA113">
        <v>3.3938906022286989E-3</v>
      </c>
      <c r="BB113">
        <v>3.3938906022286989E-3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895</v>
      </c>
      <c r="B114">
        <v>1169.2665939101119</v>
      </c>
      <c r="C114">
        <v>2.9290100594101848E-3</v>
      </c>
      <c r="D114">
        <v>-10</v>
      </c>
      <c r="E114">
        <v>437.5</v>
      </c>
      <c r="F114">
        <v>-457.5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2.9290100594101848E-3</v>
      </c>
      <c r="W114">
        <v>2.9290100594101848E-3</v>
      </c>
      <c r="X114">
        <v>2.9290100594101848E-3</v>
      </c>
      <c r="Y114">
        <v>2.9290100594101848E-3</v>
      </c>
      <c r="Z114">
        <v>2.9290100594101848E-3</v>
      </c>
      <c r="AA114">
        <v>2.9290100594101848E-3</v>
      </c>
      <c r="AB114">
        <v>2.9290100594101848E-3</v>
      </c>
      <c r="AC114">
        <v>2.9290100594101848E-3</v>
      </c>
      <c r="AD114">
        <v>2.9290100594101848E-3</v>
      </c>
      <c r="AE114">
        <v>2.9290100594101848E-3</v>
      </c>
      <c r="AF114">
        <v>2.9290100594101848E-3</v>
      </c>
      <c r="AG114">
        <v>2.9290100594101848E-3</v>
      </c>
      <c r="AH114">
        <v>2.9290100594101848E-3</v>
      </c>
      <c r="AI114">
        <v>2.9290100594101848E-3</v>
      </c>
      <c r="AJ114">
        <v>2.9290100594101848E-3</v>
      </c>
      <c r="AK114">
        <v>2.9290100594101848E-3</v>
      </c>
      <c r="AL114">
        <v>2.9290100594101848E-3</v>
      </c>
      <c r="AM114">
        <v>2.9290100594101848E-3</v>
      </c>
      <c r="AN114">
        <v>2.9290100594101848E-3</v>
      </c>
      <c r="AO114">
        <v>2.9290100594101848E-3</v>
      </c>
      <c r="AP114">
        <v>2.9290100594101848E-3</v>
      </c>
      <c r="AQ114">
        <v>2.9290100594101848E-3</v>
      </c>
      <c r="AR114">
        <v>2.9290100594101848E-3</v>
      </c>
      <c r="AS114">
        <v>2.9290100594101848E-3</v>
      </c>
      <c r="AT114">
        <v>2.9290100594101848E-3</v>
      </c>
      <c r="AU114">
        <v>2.9290100594101848E-3</v>
      </c>
      <c r="AV114">
        <v>2.9290100594101848E-3</v>
      </c>
      <c r="AW114">
        <v>2.9290100594101848E-3</v>
      </c>
      <c r="AX114">
        <v>2.9290100594101848E-3</v>
      </c>
      <c r="AY114">
        <v>2.9290100594101848E-3</v>
      </c>
      <c r="AZ114">
        <v>2.9290100594101848E-3</v>
      </c>
      <c r="BA114">
        <v>2.9290100594101848E-3</v>
      </c>
      <c r="BB114">
        <v>2.9290100594101848E-3</v>
      </c>
      <c r="BC114">
        <v>2.9290100594101848E-3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895</v>
      </c>
      <c r="B115">
        <v>1261.0854721863689</v>
      </c>
      <c r="C115">
        <v>3.1590161328887457E-3</v>
      </c>
      <c r="D115">
        <v>0</v>
      </c>
      <c r="E115">
        <v>447.5</v>
      </c>
      <c r="F115">
        <v>-447.5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3.1590161328887457E-3</v>
      </c>
      <c r="X115">
        <v>3.1590161328887457E-3</v>
      </c>
      <c r="Y115">
        <v>3.1590161328887457E-3</v>
      </c>
      <c r="Z115">
        <v>3.1590161328887457E-3</v>
      </c>
      <c r="AA115">
        <v>3.1590161328887457E-3</v>
      </c>
      <c r="AB115">
        <v>3.1590161328887457E-3</v>
      </c>
      <c r="AC115">
        <v>3.1590161328887457E-3</v>
      </c>
      <c r="AD115">
        <v>3.1590161328887457E-3</v>
      </c>
      <c r="AE115">
        <v>3.1590161328887457E-3</v>
      </c>
      <c r="AF115">
        <v>3.1590161328887457E-3</v>
      </c>
      <c r="AG115">
        <v>3.1590161328887457E-3</v>
      </c>
      <c r="AH115">
        <v>3.1590161328887457E-3</v>
      </c>
      <c r="AI115">
        <v>3.1590161328887457E-3</v>
      </c>
      <c r="AJ115">
        <v>3.1590161328887457E-3</v>
      </c>
      <c r="AK115">
        <v>3.1590161328887457E-3</v>
      </c>
      <c r="AL115">
        <v>3.1590161328887457E-3</v>
      </c>
      <c r="AM115">
        <v>3.1590161328887457E-3</v>
      </c>
      <c r="AN115">
        <v>3.1590161328887457E-3</v>
      </c>
      <c r="AO115">
        <v>3.1590161328887457E-3</v>
      </c>
      <c r="AP115">
        <v>3.1590161328887457E-3</v>
      </c>
      <c r="AQ115">
        <v>3.1590161328887457E-3</v>
      </c>
      <c r="AR115">
        <v>3.1590161328887457E-3</v>
      </c>
      <c r="AS115">
        <v>3.1590161328887457E-3</v>
      </c>
      <c r="AT115">
        <v>3.1590161328887457E-3</v>
      </c>
      <c r="AU115">
        <v>3.1590161328887457E-3</v>
      </c>
      <c r="AV115">
        <v>3.1590161328887457E-3</v>
      </c>
      <c r="AW115">
        <v>3.1590161328887457E-3</v>
      </c>
      <c r="AX115">
        <v>3.1590161328887457E-3</v>
      </c>
      <c r="AY115">
        <v>3.1590161328887457E-3</v>
      </c>
      <c r="AZ115">
        <v>3.1590161328887457E-3</v>
      </c>
      <c r="BA115">
        <v>3.1590161328887457E-3</v>
      </c>
      <c r="BB115">
        <v>3.1590161328887457E-3</v>
      </c>
      <c r="BC115">
        <v>3.1590161328887457E-3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895</v>
      </c>
      <c r="B116">
        <v>1318.0582128055307</v>
      </c>
      <c r="C116">
        <v>3.3017327137393579E-3</v>
      </c>
      <c r="D116">
        <v>10</v>
      </c>
      <c r="E116">
        <v>457.5</v>
      </c>
      <c r="F116">
        <v>-437.5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3.3017327137393579E-3</v>
      </c>
      <c r="X116">
        <v>3.3017327137393579E-3</v>
      </c>
      <c r="Y116">
        <v>3.3017327137393579E-3</v>
      </c>
      <c r="Z116">
        <v>3.3017327137393579E-3</v>
      </c>
      <c r="AA116">
        <v>3.3017327137393579E-3</v>
      </c>
      <c r="AB116">
        <v>3.3017327137393579E-3</v>
      </c>
      <c r="AC116">
        <v>3.3017327137393579E-3</v>
      </c>
      <c r="AD116">
        <v>3.3017327137393579E-3</v>
      </c>
      <c r="AE116">
        <v>3.3017327137393579E-3</v>
      </c>
      <c r="AF116">
        <v>3.3017327137393579E-3</v>
      </c>
      <c r="AG116">
        <v>3.3017327137393579E-3</v>
      </c>
      <c r="AH116">
        <v>3.3017327137393579E-3</v>
      </c>
      <c r="AI116">
        <v>3.3017327137393579E-3</v>
      </c>
      <c r="AJ116">
        <v>3.3017327137393579E-3</v>
      </c>
      <c r="AK116">
        <v>3.3017327137393579E-3</v>
      </c>
      <c r="AL116">
        <v>3.3017327137393579E-3</v>
      </c>
      <c r="AM116">
        <v>3.3017327137393579E-3</v>
      </c>
      <c r="AN116">
        <v>3.3017327137393579E-3</v>
      </c>
      <c r="AO116">
        <v>3.3017327137393579E-3</v>
      </c>
      <c r="AP116">
        <v>3.3017327137393579E-3</v>
      </c>
      <c r="AQ116">
        <v>3.3017327137393579E-3</v>
      </c>
      <c r="AR116">
        <v>3.3017327137393579E-3</v>
      </c>
      <c r="AS116">
        <v>3.3017327137393579E-3</v>
      </c>
      <c r="AT116">
        <v>3.3017327137393579E-3</v>
      </c>
      <c r="AU116">
        <v>3.3017327137393579E-3</v>
      </c>
      <c r="AV116">
        <v>3.3017327137393579E-3</v>
      </c>
      <c r="AW116">
        <v>3.3017327137393579E-3</v>
      </c>
      <c r="AX116">
        <v>3.3017327137393579E-3</v>
      </c>
      <c r="AY116">
        <v>3.3017327137393579E-3</v>
      </c>
      <c r="AZ116">
        <v>3.3017327137393579E-3</v>
      </c>
      <c r="BA116">
        <v>3.3017327137393579E-3</v>
      </c>
      <c r="BB116">
        <v>3.3017327137393579E-3</v>
      </c>
      <c r="BC116">
        <v>3.3017327137393579E-3</v>
      </c>
      <c r="BD116">
        <v>3.3017327137393579E-3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895</v>
      </c>
      <c r="B117">
        <v>1256.8610734337431</v>
      </c>
      <c r="C117">
        <v>3.1484340239789003E-3</v>
      </c>
      <c r="D117">
        <v>20</v>
      </c>
      <c r="E117">
        <v>467.5</v>
      </c>
      <c r="F117">
        <v>-427.5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3.1484340239789003E-3</v>
      </c>
      <c r="Y117">
        <v>3.1484340239789003E-3</v>
      </c>
      <c r="Z117">
        <v>3.1484340239789003E-3</v>
      </c>
      <c r="AA117">
        <v>3.1484340239789003E-3</v>
      </c>
      <c r="AB117">
        <v>3.1484340239789003E-3</v>
      </c>
      <c r="AC117">
        <v>3.1484340239789003E-3</v>
      </c>
      <c r="AD117">
        <v>3.1484340239789003E-3</v>
      </c>
      <c r="AE117">
        <v>3.1484340239789003E-3</v>
      </c>
      <c r="AF117">
        <v>3.1484340239789003E-3</v>
      </c>
      <c r="AG117">
        <v>3.1484340239789003E-3</v>
      </c>
      <c r="AH117">
        <v>3.1484340239789003E-3</v>
      </c>
      <c r="AI117">
        <v>3.1484340239789003E-3</v>
      </c>
      <c r="AJ117">
        <v>3.1484340239789003E-3</v>
      </c>
      <c r="AK117">
        <v>3.1484340239789003E-3</v>
      </c>
      <c r="AL117">
        <v>3.1484340239789003E-3</v>
      </c>
      <c r="AM117">
        <v>3.1484340239789003E-3</v>
      </c>
      <c r="AN117">
        <v>3.1484340239789003E-3</v>
      </c>
      <c r="AO117">
        <v>3.1484340239789003E-3</v>
      </c>
      <c r="AP117">
        <v>3.1484340239789003E-3</v>
      </c>
      <c r="AQ117">
        <v>3.1484340239789003E-3</v>
      </c>
      <c r="AR117">
        <v>3.1484340239789003E-3</v>
      </c>
      <c r="AS117">
        <v>3.1484340239789003E-3</v>
      </c>
      <c r="AT117">
        <v>3.1484340239789003E-3</v>
      </c>
      <c r="AU117">
        <v>3.1484340239789003E-3</v>
      </c>
      <c r="AV117">
        <v>3.1484340239789003E-3</v>
      </c>
      <c r="AW117">
        <v>3.1484340239789003E-3</v>
      </c>
      <c r="AX117">
        <v>3.1484340239789003E-3</v>
      </c>
      <c r="AY117">
        <v>3.1484340239789003E-3</v>
      </c>
      <c r="AZ117">
        <v>3.1484340239789003E-3</v>
      </c>
      <c r="BA117">
        <v>3.1484340239789003E-3</v>
      </c>
      <c r="BB117">
        <v>3.1484340239789003E-3</v>
      </c>
      <c r="BC117">
        <v>3.1484340239789003E-3</v>
      </c>
      <c r="BD117">
        <v>3.1484340239789003E-3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895</v>
      </c>
      <c r="B118">
        <v>1275.7284776304582</v>
      </c>
      <c r="C118">
        <v>3.1956968269829045E-3</v>
      </c>
      <c r="D118">
        <v>30</v>
      </c>
      <c r="E118">
        <v>477.5</v>
      </c>
      <c r="F118">
        <v>-417.5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3.1956968269829045E-3</v>
      </c>
      <c r="Y118">
        <v>3.1956968269829045E-3</v>
      </c>
      <c r="Z118">
        <v>3.1956968269829045E-3</v>
      </c>
      <c r="AA118">
        <v>3.1956968269829045E-3</v>
      </c>
      <c r="AB118">
        <v>3.1956968269829045E-3</v>
      </c>
      <c r="AC118">
        <v>3.1956968269829045E-3</v>
      </c>
      <c r="AD118">
        <v>3.1956968269829045E-3</v>
      </c>
      <c r="AE118">
        <v>3.1956968269829045E-3</v>
      </c>
      <c r="AF118">
        <v>3.1956968269829045E-3</v>
      </c>
      <c r="AG118">
        <v>3.1956968269829045E-3</v>
      </c>
      <c r="AH118">
        <v>3.1956968269829045E-3</v>
      </c>
      <c r="AI118">
        <v>3.1956968269829045E-3</v>
      </c>
      <c r="AJ118">
        <v>3.1956968269829045E-3</v>
      </c>
      <c r="AK118">
        <v>3.1956968269829045E-3</v>
      </c>
      <c r="AL118">
        <v>3.1956968269829045E-3</v>
      </c>
      <c r="AM118">
        <v>3.1956968269829045E-3</v>
      </c>
      <c r="AN118">
        <v>3.1956968269829045E-3</v>
      </c>
      <c r="AO118">
        <v>3.1956968269829045E-3</v>
      </c>
      <c r="AP118">
        <v>3.1956968269829045E-3</v>
      </c>
      <c r="AQ118">
        <v>3.1956968269829045E-3</v>
      </c>
      <c r="AR118">
        <v>3.1956968269829045E-3</v>
      </c>
      <c r="AS118">
        <v>3.1956968269829045E-3</v>
      </c>
      <c r="AT118">
        <v>3.1956968269829045E-3</v>
      </c>
      <c r="AU118">
        <v>3.1956968269829045E-3</v>
      </c>
      <c r="AV118">
        <v>3.1956968269829045E-3</v>
      </c>
      <c r="AW118">
        <v>3.1956968269829045E-3</v>
      </c>
      <c r="AX118">
        <v>3.1956968269829045E-3</v>
      </c>
      <c r="AY118">
        <v>3.1956968269829045E-3</v>
      </c>
      <c r="AZ118">
        <v>3.1956968269829045E-3</v>
      </c>
      <c r="BA118">
        <v>3.1956968269829045E-3</v>
      </c>
      <c r="BB118">
        <v>3.1956968269829045E-3</v>
      </c>
      <c r="BC118">
        <v>3.1956968269829045E-3</v>
      </c>
      <c r="BD118">
        <v>3.1956968269829045E-3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895</v>
      </c>
      <c r="B119">
        <v>1118.0479185514189</v>
      </c>
      <c r="C119">
        <v>2.8007073984630364E-3</v>
      </c>
      <c r="D119">
        <v>40</v>
      </c>
      <c r="E119">
        <v>487.5</v>
      </c>
      <c r="F119">
        <v>-407.5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2.8007073984630364E-3</v>
      </c>
      <c r="Y119">
        <v>2.8007073984630364E-3</v>
      </c>
      <c r="Z119">
        <v>2.8007073984630364E-3</v>
      </c>
      <c r="AA119">
        <v>2.8007073984630364E-3</v>
      </c>
      <c r="AB119">
        <v>2.8007073984630364E-3</v>
      </c>
      <c r="AC119">
        <v>2.8007073984630364E-3</v>
      </c>
      <c r="AD119">
        <v>2.8007073984630364E-3</v>
      </c>
      <c r="AE119">
        <v>2.8007073984630364E-3</v>
      </c>
      <c r="AF119">
        <v>2.8007073984630364E-3</v>
      </c>
      <c r="AG119">
        <v>2.8007073984630364E-3</v>
      </c>
      <c r="AH119">
        <v>2.8007073984630364E-3</v>
      </c>
      <c r="AI119">
        <v>2.8007073984630364E-3</v>
      </c>
      <c r="AJ119">
        <v>2.8007073984630364E-3</v>
      </c>
      <c r="AK119">
        <v>2.8007073984630364E-3</v>
      </c>
      <c r="AL119">
        <v>2.8007073984630364E-3</v>
      </c>
      <c r="AM119">
        <v>2.8007073984630364E-3</v>
      </c>
      <c r="AN119">
        <v>2.8007073984630364E-3</v>
      </c>
      <c r="AO119">
        <v>2.8007073984630364E-3</v>
      </c>
      <c r="AP119">
        <v>2.8007073984630364E-3</v>
      </c>
      <c r="AQ119">
        <v>2.8007073984630364E-3</v>
      </c>
      <c r="AR119">
        <v>2.8007073984630364E-3</v>
      </c>
      <c r="AS119">
        <v>2.8007073984630364E-3</v>
      </c>
      <c r="AT119">
        <v>2.8007073984630364E-3</v>
      </c>
      <c r="AU119">
        <v>2.8007073984630364E-3</v>
      </c>
      <c r="AV119">
        <v>2.8007073984630364E-3</v>
      </c>
      <c r="AW119">
        <v>2.8007073984630364E-3</v>
      </c>
      <c r="AX119">
        <v>2.8007073984630364E-3</v>
      </c>
      <c r="AY119">
        <v>2.8007073984630364E-3</v>
      </c>
      <c r="AZ119">
        <v>2.8007073984630364E-3</v>
      </c>
      <c r="BA119">
        <v>2.8007073984630364E-3</v>
      </c>
      <c r="BB119">
        <v>2.8007073984630364E-3</v>
      </c>
      <c r="BC119">
        <v>2.8007073984630364E-3</v>
      </c>
      <c r="BD119">
        <v>2.8007073984630364E-3</v>
      </c>
      <c r="BE119">
        <v>2.8007073984630364E-3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895</v>
      </c>
      <c r="B120">
        <v>1297.5127531126593</v>
      </c>
      <c r="C120">
        <v>3.2502663856760652E-3</v>
      </c>
      <c r="D120">
        <v>47</v>
      </c>
      <c r="E120">
        <v>494.5</v>
      </c>
      <c r="F120">
        <v>-400.5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3.2502663856760652E-3</v>
      </c>
      <c r="Z120">
        <v>3.2502663856760652E-3</v>
      </c>
      <c r="AA120">
        <v>3.2502663856760652E-3</v>
      </c>
      <c r="AB120">
        <v>3.2502663856760652E-3</v>
      </c>
      <c r="AC120">
        <v>3.2502663856760652E-3</v>
      </c>
      <c r="AD120">
        <v>3.2502663856760652E-3</v>
      </c>
      <c r="AE120">
        <v>3.2502663856760652E-3</v>
      </c>
      <c r="AF120">
        <v>3.2502663856760652E-3</v>
      </c>
      <c r="AG120">
        <v>3.2502663856760652E-3</v>
      </c>
      <c r="AH120">
        <v>3.2502663856760652E-3</v>
      </c>
      <c r="AI120">
        <v>3.2502663856760652E-3</v>
      </c>
      <c r="AJ120">
        <v>3.2502663856760652E-3</v>
      </c>
      <c r="AK120">
        <v>3.2502663856760652E-3</v>
      </c>
      <c r="AL120">
        <v>3.2502663856760652E-3</v>
      </c>
      <c r="AM120">
        <v>3.2502663856760652E-3</v>
      </c>
      <c r="AN120">
        <v>3.2502663856760652E-3</v>
      </c>
      <c r="AO120">
        <v>3.2502663856760652E-3</v>
      </c>
      <c r="AP120">
        <v>3.2502663856760652E-3</v>
      </c>
      <c r="AQ120">
        <v>3.2502663856760652E-3</v>
      </c>
      <c r="AR120">
        <v>3.2502663856760652E-3</v>
      </c>
      <c r="AS120">
        <v>3.2502663856760652E-3</v>
      </c>
      <c r="AT120">
        <v>3.2502663856760652E-3</v>
      </c>
      <c r="AU120">
        <v>3.2502663856760652E-3</v>
      </c>
      <c r="AV120">
        <v>3.2502663856760652E-3</v>
      </c>
      <c r="AW120">
        <v>3.2502663856760652E-3</v>
      </c>
      <c r="AX120">
        <v>3.2502663856760652E-3</v>
      </c>
      <c r="AY120">
        <v>3.2502663856760652E-3</v>
      </c>
      <c r="AZ120">
        <v>3.2502663856760652E-3</v>
      </c>
      <c r="BA120">
        <v>3.2502663856760652E-3</v>
      </c>
      <c r="BB120">
        <v>3.2502663856760652E-3</v>
      </c>
      <c r="BC120">
        <v>3.2502663856760652E-3</v>
      </c>
      <c r="BD120">
        <v>3.2502663856760652E-3</v>
      </c>
      <c r="BE120">
        <v>3.2502663856760652E-3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895</v>
      </c>
      <c r="B121">
        <v>1154.00539226257</v>
      </c>
      <c r="C121">
        <v>2.8907807852847208E-3</v>
      </c>
      <c r="D121">
        <v>54</v>
      </c>
      <c r="E121">
        <v>501.5</v>
      </c>
      <c r="F121">
        <v>-393.5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2.8907807852847208E-3</v>
      </c>
      <c r="Z121">
        <v>2.8907807852847208E-3</v>
      </c>
      <c r="AA121">
        <v>2.8907807852847208E-3</v>
      </c>
      <c r="AB121">
        <v>2.8907807852847208E-3</v>
      </c>
      <c r="AC121">
        <v>2.8907807852847208E-3</v>
      </c>
      <c r="AD121">
        <v>2.8907807852847208E-3</v>
      </c>
      <c r="AE121">
        <v>2.8907807852847208E-3</v>
      </c>
      <c r="AF121">
        <v>2.8907807852847208E-3</v>
      </c>
      <c r="AG121">
        <v>2.8907807852847208E-3</v>
      </c>
      <c r="AH121">
        <v>2.8907807852847208E-3</v>
      </c>
      <c r="AI121">
        <v>2.8907807852847208E-3</v>
      </c>
      <c r="AJ121">
        <v>2.8907807852847208E-3</v>
      </c>
      <c r="AK121">
        <v>2.8907807852847208E-3</v>
      </c>
      <c r="AL121">
        <v>2.8907807852847208E-3</v>
      </c>
      <c r="AM121">
        <v>2.8907807852847208E-3</v>
      </c>
      <c r="AN121">
        <v>2.8907807852847208E-3</v>
      </c>
      <c r="AO121">
        <v>2.8907807852847208E-3</v>
      </c>
      <c r="AP121">
        <v>2.8907807852847208E-3</v>
      </c>
      <c r="AQ121">
        <v>2.8907807852847208E-3</v>
      </c>
      <c r="AR121">
        <v>2.8907807852847208E-3</v>
      </c>
      <c r="AS121">
        <v>2.8907807852847208E-3</v>
      </c>
      <c r="AT121">
        <v>2.8907807852847208E-3</v>
      </c>
      <c r="AU121">
        <v>2.8907807852847208E-3</v>
      </c>
      <c r="AV121">
        <v>2.8907807852847208E-3</v>
      </c>
      <c r="AW121">
        <v>2.8907807852847208E-3</v>
      </c>
      <c r="AX121">
        <v>2.8907807852847208E-3</v>
      </c>
      <c r="AY121">
        <v>2.8907807852847208E-3</v>
      </c>
      <c r="AZ121">
        <v>2.8907807852847208E-3</v>
      </c>
      <c r="BA121">
        <v>2.8907807852847208E-3</v>
      </c>
      <c r="BB121">
        <v>2.8907807852847208E-3</v>
      </c>
      <c r="BC121">
        <v>2.8907807852847208E-3</v>
      </c>
      <c r="BD121">
        <v>2.8907807852847208E-3</v>
      </c>
      <c r="BE121">
        <v>2.8907807852847208E-3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895</v>
      </c>
      <c r="B122">
        <v>1360.3544804248936</v>
      </c>
      <c r="C122">
        <v>3.4076847643477095E-3</v>
      </c>
      <c r="D122">
        <v>61</v>
      </c>
      <c r="E122">
        <v>508.5</v>
      </c>
      <c r="F122">
        <v>-386.5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3.4076847643477095E-3</v>
      </c>
      <c r="Z122">
        <v>3.4076847643477095E-3</v>
      </c>
      <c r="AA122">
        <v>3.4076847643477095E-3</v>
      </c>
      <c r="AB122">
        <v>3.4076847643477095E-3</v>
      </c>
      <c r="AC122">
        <v>3.4076847643477095E-3</v>
      </c>
      <c r="AD122">
        <v>3.4076847643477095E-3</v>
      </c>
      <c r="AE122">
        <v>3.4076847643477095E-3</v>
      </c>
      <c r="AF122">
        <v>3.4076847643477095E-3</v>
      </c>
      <c r="AG122">
        <v>3.4076847643477095E-3</v>
      </c>
      <c r="AH122">
        <v>3.4076847643477095E-3</v>
      </c>
      <c r="AI122">
        <v>3.4076847643477095E-3</v>
      </c>
      <c r="AJ122">
        <v>3.4076847643477095E-3</v>
      </c>
      <c r="AK122">
        <v>3.4076847643477095E-3</v>
      </c>
      <c r="AL122">
        <v>3.4076847643477095E-3</v>
      </c>
      <c r="AM122">
        <v>3.4076847643477095E-3</v>
      </c>
      <c r="AN122">
        <v>3.4076847643477095E-3</v>
      </c>
      <c r="AO122">
        <v>3.4076847643477095E-3</v>
      </c>
      <c r="AP122">
        <v>3.4076847643477095E-3</v>
      </c>
      <c r="AQ122">
        <v>3.4076847643477095E-3</v>
      </c>
      <c r="AR122">
        <v>3.4076847643477095E-3</v>
      </c>
      <c r="AS122">
        <v>3.4076847643477095E-3</v>
      </c>
      <c r="AT122">
        <v>3.4076847643477095E-3</v>
      </c>
      <c r="AU122">
        <v>3.4076847643477095E-3</v>
      </c>
      <c r="AV122">
        <v>3.4076847643477095E-3</v>
      </c>
      <c r="AW122">
        <v>3.4076847643477095E-3</v>
      </c>
      <c r="AX122">
        <v>3.4076847643477095E-3</v>
      </c>
      <c r="AY122">
        <v>3.4076847643477095E-3</v>
      </c>
      <c r="AZ122">
        <v>3.4076847643477095E-3</v>
      </c>
      <c r="BA122">
        <v>3.4076847643477095E-3</v>
      </c>
      <c r="BB122">
        <v>3.4076847643477095E-3</v>
      </c>
      <c r="BC122">
        <v>3.4076847643477095E-3</v>
      </c>
      <c r="BD122">
        <v>3.4076847643477095E-3</v>
      </c>
      <c r="BE122">
        <v>3.4076847643477095E-3</v>
      </c>
      <c r="BF122">
        <v>3.4076847643477095E-3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895</v>
      </c>
      <c r="B123">
        <v>1171.940489817229</v>
      </c>
      <c r="C123">
        <v>2.9357081623497135E-3</v>
      </c>
      <c r="D123">
        <v>68</v>
      </c>
      <c r="E123">
        <v>515.5</v>
      </c>
      <c r="F123">
        <v>-379.5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2.9357081623497135E-3</v>
      </c>
      <c r="Z123">
        <v>2.9357081623497135E-3</v>
      </c>
      <c r="AA123">
        <v>2.9357081623497135E-3</v>
      </c>
      <c r="AB123">
        <v>2.9357081623497135E-3</v>
      </c>
      <c r="AC123">
        <v>2.9357081623497135E-3</v>
      </c>
      <c r="AD123">
        <v>2.9357081623497135E-3</v>
      </c>
      <c r="AE123">
        <v>2.9357081623497135E-3</v>
      </c>
      <c r="AF123">
        <v>2.9357081623497135E-3</v>
      </c>
      <c r="AG123">
        <v>2.9357081623497135E-3</v>
      </c>
      <c r="AH123">
        <v>2.9357081623497135E-3</v>
      </c>
      <c r="AI123">
        <v>2.9357081623497135E-3</v>
      </c>
      <c r="AJ123">
        <v>2.9357081623497135E-3</v>
      </c>
      <c r="AK123">
        <v>2.9357081623497135E-3</v>
      </c>
      <c r="AL123">
        <v>2.9357081623497135E-3</v>
      </c>
      <c r="AM123">
        <v>2.9357081623497135E-3</v>
      </c>
      <c r="AN123">
        <v>2.9357081623497135E-3</v>
      </c>
      <c r="AO123">
        <v>2.9357081623497135E-3</v>
      </c>
      <c r="AP123">
        <v>2.9357081623497135E-3</v>
      </c>
      <c r="AQ123">
        <v>2.9357081623497135E-3</v>
      </c>
      <c r="AR123">
        <v>2.9357081623497135E-3</v>
      </c>
      <c r="AS123">
        <v>2.9357081623497135E-3</v>
      </c>
      <c r="AT123">
        <v>2.9357081623497135E-3</v>
      </c>
      <c r="AU123">
        <v>2.9357081623497135E-3</v>
      </c>
      <c r="AV123">
        <v>2.9357081623497135E-3</v>
      </c>
      <c r="AW123">
        <v>2.9357081623497135E-3</v>
      </c>
      <c r="AX123">
        <v>2.9357081623497135E-3</v>
      </c>
      <c r="AY123">
        <v>2.9357081623497135E-3</v>
      </c>
      <c r="AZ123">
        <v>2.9357081623497135E-3</v>
      </c>
      <c r="BA123">
        <v>2.9357081623497135E-3</v>
      </c>
      <c r="BB123">
        <v>2.9357081623497135E-3</v>
      </c>
      <c r="BC123">
        <v>2.9357081623497135E-3</v>
      </c>
      <c r="BD123">
        <v>2.9357081623497135E-3</v>
      </c>
      <c r="BE123">
        <v>2.9357081623497135E-3</v>
      </c>
      <c r="BF123">
        <v>2.9357081623497135E-3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895</v>
      </c>
      <c r="B124">
        <v>1320.1039826268604</v>
      </c>
      <c r="C124">
        <v>3.3068573623157571E-3</v>
      </c>
      <c r="D124">
        <v>75</v>
      </c>
      <c r="E124">
        <v>522.5</v>
      </c>
      <c r="F124">
        <v>-372.5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3.3068573623157571E-3</v>
      </c>
      <c r="AA124">
        <v>3.3068573623157571E-3</v>
      </c>
      <c r="AB124">
        <v>3.3068573623157571E-3</v>
      </c>
      <c r="AC124">
        <v>3.3068573623157571E-3</v>
      </c>
      <c r="AD124">
        <v>3.3068573623157571E-3</v>
      </c>
      <c r="AE124">
        <v>3.3068573623157571E-3</v>
      </c>
      <c r="AF124">
        <v>3.3068573623157571E-3</v>
      </c>
      <c r="AG124">
        <v>3.3068573623157571E-3</v>
      </c>
      <c r="AH124">
        <v>3.3068573623157571E-3</v>
      </c>
      <c r="AI124">
        <v>3.3068573623157571E-3</v>
      </c>
      <c r="AJ124">
        <v>3.3068573623157571E-3</v>
      </c>
      <c r="AK124">
        <v>3.3068573623157571E-3</v>
      </c>
      <c r="AL124">
        <v>3.3068573623157571E-3</v>
      </c>
      <c r="AM124">
        <v>3.3068573623157571E-3</v>
      </c>
      <c r="AN124">
        <v>3.3068573623157571E-3</v>
      </c>
      <c r="AO124">
        <v>3.3068573623157571E-3</v>
      </c>
      <c r="AP124">
        <v>3.3068573623157571E-3</v>
      </c>
      <c r="AQ124">
        <v>3.3068573623157571E-3</v>
      </c>
      <c r="AR124">
        <v>3.3068573623157571E-3</v>
      </c>
      <c r="AS124">
        <v>3.3068573623157571E-3</v>
      </c>
      <c r="AT124">
        <v>3.3068573623157571E-3</v>
      </c>
      <c r="AU124">
        <v>3.3068573623157571E-3</v>
      </c>
      <c r="AV124">
        <v>3.3068573623157571E-3</v>
      </c>
      <c r="AW124">
        <v>3.3068573623157571E-3</v>
      </c>
      <c r="AX124">
        <v>3.3068573623157571E-3</v>
      </c>
      <c r="AY124">
        <v>3.3068573623157571E-3</v>
      </c>
      <c r="AZ124">
        <v>3.3068573623157571E-3</v>
      </c>
      <c r="BA124">
        <v>3.3068573623157571E-3</v>
      </c>
      <c r="BB124">
        <v>3.3068573623157571E-3</v>
      </c>
      <c r="BC124">
        <v>3.3068573623157571E-3</v>
      </c>
      <c r="BD124">
        <v>3.3068573623157571E-3</v>
      </c>
      <c r="BE124">
        <v>3.3068573623157571E-3</v>
      </c>
      <c r="BF124">
        <v>3.3068573623157571E-3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25">
      <c r="A125">
        <v>895</v>
      </c>
      <c r="B125">
        <v>1247.2658030791508</v>
      </c>
      <c r="C125">
        <v>3.1243978943761748E-3</v>
      </c>
      <c r="D125">
        <v>68</v>
      </c>
      <c r="E125">
        <v>515.5</v>
      </c>
      <c r="F125">
        <v>-379.5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3.1243978943761748E-3</v>
      </c>
      <c r="Z125">
        <v>3.1243978943761748E-3</v>
      </c>
      <c r="AA125">
        <v>3.1243978943761748E-3</v>
      </c>
      <c r="AB125">
        <v>3.1243978943761748E-3</v>
      </c>
      <c r="AC125">
        <v>3.1243978943761748E-3</v>
      </c>
      <c r="AD125">
        <v>3.1243978943761748E-3</v>
      </c>
      <c r="AE125">
        <v>3.1243978943761748E-3</v>
      </c>
      <c r="AF125">
        <v>3.1243978943761748E-3</v>
      </c>
      <c r="AG125">
        <v>3.1243978943761748E-3</v>
      </c>
      <c r="AH125">
        <v>3.1243978943761748E-3</v>
      </c>
      <c r="AI125">
        <v>3.1243978943761748E-3</v>
      </c>
      <c r="AJ125">
        <v>3.1243978943761748E-3</v>
      </c>
      <c r="AK125">
        <v>3.1243978943761748E-3</v>
      </c>
      <c r="AL125">
        <v>3.1243978943761748E-3</v>
      </c>
      <c r="AM125">
        <v>3.1243978943761748E-3</v>
      </c>
      <c r="AN125">
        <v>3.1243978943761748E-3</v>
      </c>
      <c r="AO125">
        <v>3.1243978943761748E-3</v>
      </c>
      <c r="AP125">
        <v>3.1243978943761748E-3</v>
      </c>
      <c r="AQ125">
        <v>3.1243978943761748E-3</v>
      </c>
      <c r="AR125">
        <v>3.1243978943761748E-3</v>
      </c>
      <c r="AS125">
        <v>3.1243978943761748E-3</v>
      </c>
      <c r="AT125">
        <v>3.1243978943761748E-3</v>
      </c>
      <c r="AU125">
        <v>3.1243978943761748E-3</v>
      </c>
      <c r="AV125">
        <v>3.1243978943761748E-3</v>
      </c>
      <c r="AW125">
        <v>3.1243978943761748E-3</v>
      </c>
      <c r="AX125">
        <v>3.1243978943761748E-3</v>
      </c>
      <c r="AY125">
        <v>3.1243978943761748E-3</v>
      </c>
      <c r="AZ125">
        <v>3.1243978943761748E-3</v>
      </c>
      <c r="BA125">
        <v>3.1243978943761748E-3</v>
      </c>
      <c r="BB125">
        <v>3.1243978943761748E-3</v>
      </c>
      <c r="BC125">
        <v>3.1243978943761748E-3</v>
      </c>
      <c r="BD125">
        <v>3.1243978943761748E-3</v>
      </c>
      <c r="BE125">
        <v>3.1243978943761748E-3</v>
      </c>
      <c r="BF125">
        <v>3.1243978943761748E-3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25">
      <c r="A126">
        <v>895</v>
      </c>
      <c r="B126">
        <v>1181.8686367355979</v>
      </c>
      <c r="C126">
        <v>2.9605781469594335E-3</v>
      </c>
      <c r="D126">
        <v>61</v>
      </c>
      <c r="E126">
        <v>508.5</v>
      </c>
      <c r="F126">
        <v>-386.5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2.9605781469594335E-3</v>
      </c>
      <c r="Z126">
        <v>2.9605781469594335E-3</v>
      </c>
      <c r="AA126">
        <v>2.9605781469594335E-3</v>
      </c>
      <c r="AB126">
        <v>2.9605781469594335E-3</v>
      </c>
      <c r="AC126">
        <v>2.9605781469594335E-3</v>
      </c>
      <c r="AD126">
        <v>2.9605781469594335E-3</v>
      </c>
      <c r="AE126">
        <v>2.9605781469594335E-3</v>
      </c>
      <c r="AF126">
        <v>2.9605781469594335E-3</v>
      </c>
      <c r="AG126">
        <v>2.9605781469594335E-3</v>
      </c>
      <c r="AH126">
        <v>2.9605781469594335E-3</v>
      </c>
      <c r="AI126">
        <v>2.9605781469594335E-3</v>
      </c>
      <c r="AJ126">
        <v>2.9605781469594335E-3</v>
      </c>
      <c r="AK126">
        <v>2.9605781469594335E-3</v>
      </c>
      <c r="AL126">
        <v>2.9605781469594335E-3</v>
      </c>
      <c r="AM126">
        <v>2.9605781469594335E-3</v>
      </c>
      <c r="AN126">
        <v>2.9605781469594335E-3</v>
      </c>
      <c r="AO126">
        <v>2.9605781469594335E-3</v>
      </c>
      <c r="AP126">
        <v>2.9605781469594335E-3</v>
      </c>
      <c r="AQ126">
        <v>2.9605781469594335E-3</v>
      </c>
      <c r="AR126">
        <v>2.9605781469594335E-3</v>
      </c>
      <c r="AS126">
        <v>2.9605781469594335E-3</v>
      </c>
      <c r="AT126">
        <v>2.9605781469594335E-3</v>
      </c>
      <c r="AU126">
        <v>2.9605781469594335E-3</v>
      </c>
      <c r="AV126">
        <v>2.9605781469594335E-3</v>
      </c>
      <c r="AW126">
        <v>2.9605781469594335E-3</v>
      </c>
      <c r="AX126">
        <v>2.9605781469594335E-3</v>
      </c>
      <c r="AY126">
        <v>2.9605781469594335E-3</v>
      </c>
      <c r="AZ126">
        <v>2.9605781469594335E-3</v>
      </c>
      <c r="BA126">
        <v>2.9605781469594335E-3</v>
      </c>
      <c r="BB126">
        <v>2.9605781469594335E-3</v>
      </c>
      <c r="BC126">
        <v>2.9605781469594335E-3</v>
      </c>
      <c r="BD126">
        <v>2.9605781469594335E-3</v>
      </c>
      <c r="BE126">
        <v>2.9605781469594335E-3</v>
      </c>
      <c r="BF126">
        <v>2.9605781469594335E-3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25">
      <c r="A127">
        <v>895</v>
      </c>
      <c r="B127">
        <v>1293.5976878624358</v>
      </c>
      <c r="C127">
        <v>3.2404591564600105E-3</v>
      </c>
      <c r="D127">
        <v>54</v>
      </c>
      <c r="E127">
        <v>501.5</v>
      </c>
      <c r="F127">
        <v>-393.5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3.2404591564600105E-3</v>
      </c>
      <c r="Z127">
        <v>3.2404591564600105E-3</v>
      </c>
      <c r="AA127">
        <v>3.2404591564600105E-3</v>
      </c>
      <c r="AB127">
        <v>3.2404591564600105E-3</v>
      </c>
      <c r="AC127">
        <v>3.2404591564600105E-3</v>
      </c>
      <c r="AD127">
        <v>3.2404591564600105E-3</v>
      </c>
      <c r="AE127">
        <v>3.2404591564600105E-3</v>
      </c>
      <c r="AF127">
        <v>3.2404591564600105E-3</v>
      </c>
      <c r="AG127">
        <v>3.2404591564600105E-3</v>
      </c>
      <c r="AH127">
        <v>3.2404591564600105E-3</v>
      </c>
      <c r="AI127">
        <v>3.2404591564600105E-3</v>
      </c>
      <c r="AJ127">
        <v>3.2404591564600105E-3</v>
      </c>
      <c r="AK127">
        <v>3.2404591564600105E-3</v>
      </c>
      <c r="AL127">
        <v>3.2404591564600105E-3</v>
      </c>
      <c r="AM127">
        <v>3.2404591564600105E-3</v>
      </c>
      <c r="AN127">
        <v>3.2404591564600105E-3</v>
      </c>
      <c r="AO127">
        <v>3.2404591564600105E-3</v>
      </c>
      <c r="AP127">
        <v>3.2404591564600105E-3</v>
      </c>
      <c r="AQ127">
        <v>3.2404591564600105E-3</v>
      </c>
      <c r="AR127">
        <v>3.2404591564600105E-3</v>
      </c>
      <c r="AS127">
        <v>3.2404591564600105E-3</v>
      </c>
      <c r="AT127">
        <v>3.2404591564600105E-3</v>
      </c>
      <c r="AU127">
        <v>3.2404591564600105E-3</v>
      </c>
      <c r="AV127">
        <v>3.2404591564600105E-3</v>
      </c>
      <c r="AW127">
        <v>3.2404591564600105E-3</v>
      </c>
      <c r="AX127">
        <v>3.2404591564600105E-3</v>
      </c>
      <c r="AY127">
        <v>3.2404591564600105E-3</v>
      </c>
      <c r="AZ127">
        <v>3.2404591564600105E-3</v>
      </c>
      <c r="BA127">
        <v>3.2404591564600105E-3</v>
      </c>
      <c r="BB127">
        <v>3.2404591564600105E-3</v>
      </c>
      <c r="BC127">
        <v>3.2404591564600105E-3</v>
      </c>
      <c r="BD127">
        <v>3.2404591564600105E-3</v>
      </c>
      <c r="BE127">
        <v>3.2404591564600105E-3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BS127"/>
  <sheetViews>
    <sheetView workbookViewId="0">
      <selection activeCell="A3" sqref="A3:BS127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1067</v>
      </c>
      <c r="B3">
        <v>577.6604877562886</v>
      </c>
      <c r="C3">
        <v>1.6645323310154169E-3</v>
      </c>
      <c r="D3">
        <v>0</v>
      </c>
      <c r="E3">
        <v>533.5</v>
      </c>
      <c r="F3">
        <v>-533.5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1.6645323310154169E-3</v>
      </c>
      <c r="U3">
        <v>1.6645323310154169E-3</v>
      </c>
      <c r="V3">
        <v>1.6645323310154169E-3</v>
      </c>
      <c r="W3">
        <v>1.6645323310154169E-3</v>
      </c>
      <c r="X3">
        <v>1.6645323310154169E-3</v>
      </c>
      <c r="Y3">
        <v>1.6645323310154169E-3</v>
      </c>
      <c r="Z3">
        <v>1.6645323310154169E-3</v>
      </c>
      <c r="AA3">
        <v>1.6645323310154169E-3</v>
      </c>
      <c r="AB3">
        <v>1.6645323310154169E-3</v>
      </c>
      <c r="AC3">
        <v>1.6645323310154169E-3</v>
      </c>
      <c r="AD3">
        <v>1.6645323310154169E-3</v>
      </c>
      <c r="AE3">
        <v>1.6645323310154169E-3</v>
      </c>
      <c r="AF3">
        <v>1.6645323310154169E-3</v>
      </c>
      <c r="AG3">
        <v>1.6645323310154169E-3</v>
      </c>
      <c r="AH3">
        <v>1.6645323310154169E-3</v>
      </c>
      <c r="AI3">
        <v>1.6645323310154169E-3</v>
      </c>
      <c r="AJ3">
        <v>1.6645323310154169E-3</v>
      </c>
      <c r="AK3">
        <v>1.6645323310154169E-3</v>
      </c>
      <c r="AL3">
        <v>1.6645323310154169E-3</v>
      </c>
      <c r="AM3">
        <v>1.6645323310154169E-3</v>
      </c>
      <c r="AN3">
        <v>1.6645323310154169E-3</v>
      </c>
      <c r="AO3">
        <v>1.6645323310154169E-3</v>
      </c>
      <c r="AP3">
        <v>1.6645323310154169E-3</v>
      </c>
      <c r="AQ3">
        <v>1.6645323310154169E-3</v>
      </c>
      <c r="AR3">
        <v>1.6645323310154169E-3</v>
      </c>
      <c r="AS3">
        <v>1.6645323310154169E-3</v>
      </c>
      <c r="AT3">
        <v>1.6645323310154169E-3</v>
      </c>
      <c r="AU3">
        <v>1.6645323310154169E-3</v>
      </c>
      <c r="AV3">
        <v>1.6645323310154169E-3</v>
      </c>
      <c r="AW3">
        <v>1.6645323310154169E-3</v>
      </c>
      <c r="AX3">
        <v>1.6645323310154169E-3</v>
      </c>
      <c r="AY3">
        <v>1.6645323310154169E-3</v>
      </c>
      <c r="AZ3">
        <v>1.6645323310154169E-3</v>
      </c>
      <c r="BA3">
        <v>1.6645323310154169E-3</v>
      </c>
      <c r="BB3">
        <v>1.6645323310154169E-3</v>
      </c>
      <c r="BC3">
        <v>1.6645323310154169E-3</v>
      </c>
      <c r="BD3">
        <v>1.6645323310154169E-3</v>
      </c>
      <c r="BE3">
        <v>1.6645323310154169E-3</v>
      </c>
      <c r="BF3">
        <v>1.6645323310154169E-3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1067</v>
      </c>
      <c r="B4">
        <v>686.54045722515457</v>
      </c>
      <c r="C4">
        <v>1.9782706482834667E-3</v>
      </c>
      <c r="D4">
        <v>0</v>
      </c>
      <c r="E4">
        <v>533.5</v>
      </c>
      <c r="F4">
        <v>-533.5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1.9782706482834667E-3</v>
      </c>
      <c r="U4">
        <v>1.9782706482834667E-3</v>
      </c>
      <c r="V4">
        <v>1.9782706482834667E-3</v>
      </c>
      <c r="W4">
        <v>1.9782706482834667E-3</v>
      </c>
      <c r="X4">
        <v>1.9782706482834667E-3</v>
      </c>
      <c r="Y4">
        <v>1.9782706482834667E-3</v>
      </c>
      <c r="Z4">
        <v>1.9782706482834667E-3</v>
      </c>
      <c r="AA4">
        <v>1.9782706482834667E-3</v>
      </c>
      <c r="AB4">
        <v>1.9782706482834667E-3</v>
      </c>
      <c r="AC4">
        <v>1.9782706482834667E-3</v>
      </c>
      <c r="AD4">
        <v>1.9782706482834667E-3</v>
      </c>
      <c r="AE4">
        <v>1.9782706482834667E-3</v>
      </c>
      <c r="AF4">
        <v>1.9782706482834667E-3</v>
      </c>
      <c r="AG4">
        <v>1.9782706482834667E-3</v>
      </c>
      <c r="AH4">
        <v>1.9782706482834667E-3</v>
      </c>
      <c r="AI4">
        <v>1.9782706482834667E-3</v>
      </c>
      <c r="AJ4">
        <v>1.9782706482834667E-3</v>
      </c>
      <c r="AK4">
        <v>1.9782706482834667E-3</v>
      </c>
      <c r="AL4">
        <v>1.9782706482834667E-3</v>
      </c>
      <c r="AM4">
        <v>1.9782706482834667E-3</v>
      </c>
      <c r="AN4">
        <v>1.9782706482834667E-3</v>
      </c>
      <c r="AO4">
        <v>1.9782706482834667E-3</v>
      </c>
      <c r="AP4">
        <v>1.9782706482834667E-3</v>
      </c>
      <c r="AQ4">
        <v>1.9782706482834667E-3</v>
      </c>
      <c r="AR4">
        <v>1.9782706482834667E-3</v>
      </c>
      <c r="AS4">
        <v>1.9782706482834667E-3</v>
      </c>
      <c r="AT4">
        <v>1.9782706482834667E-3</v>
      </c>
      <c r="AU4">
        <v>1.9782706482834667E-3</v>
      </c>
      <c r="AV4">
        <v>1.9782706482834667E-3</v>
      </c>
      <c r="AW4">
        <v>1.9782706482834667E-3</v>
      </c>
      <c r="AX4">
        <v>1.9782706482834667E-3</v>
      </c>
      <c r="AY4">
        <v>1.9782706482834667E-3</v>
      </c>
      <c r="AZ4">
        <v>1.9782706482834667E-3</v>
      </c>
      <c r="BA4">
        <v>1.9782706482834667E-3</v>
      </c>
      <c r="BB4">
        <v>1.9782706482834667E-3</v>
      </c>
      <c r="BC4">
        <v>1.9782706482834667E-3</v>
      </c>
      <c r="BD4">
        <v>1.9782706482834667E-3</v>
      </c>
      <c r="BE4">
        <v>1.9782706482834667E-3</v>
      </c>
      <c r="BF4">
        <v>1.9782706482834667E-3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1067</v>
      </c>
      <c r="B5">
        <v>630.93540515463917</v>
      </c>
      <c r="C5">
        <v>1.8180443407880896E-3</v>
      </c>
      <c r="D5">
        <v>0</v>
      </c>
      <c r="E5">
        <v>533.5</v>
      </c>
      <c r="F5">
        <v>-533.5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1.8180443407880896E-3</v>
      </c>
      <c r="U5">
        <v>1.8180443407880896E-3</v>
      </c>
      <c r="V5">
        <v>1.8180443407880896E-3</v>
      </c>
      <c r="W5">
        <v>1.8180443407880896E-3</v>
      </c>
      <c r="X5">
        <v>1.8180443407880896E-3</v>
      </c>
      <c r="Y5">
        <v>1.8180443407880896E-3</v>
      </c>
      <c r="Z5">
        <v>1.8180443407880896E-3</v>
      </c>
      <c r="AA5">
        <v>1.8180443407880896E-3</v>
      </c>
      <c r="AB5">
        <v>1.8180443407880896E-3</v>
      </c>
      <c r="AC5">
        <v>1.8180443407880896E-3</v>
      </c>
      <c r="AD5">
        <v>1.8180443407880896E-3</v>
      </c>
      <c r="AE5">
        <v>1.8180443407880896E-3</v>
      </c>
      <c r="AF5">
        <v>1.8180443407880896E-3</v>
      </c>
      <c r="AG5">
        <v>1.8180443407880896E-3</v>
      </c>
      <c r="AH5">
        <v>1.8180443407880896E-3</v>
      </c>
      <c r="AI5">
        <v>1.8180443407880896E-3</v>
      </c>
      <c r="AJ5">
        <v>1.8180443407880896E-3</v>
      </c>
      <c r="AK5">
        <v>1.8180443407880896E-3</v>
      </c>
      <c r="AL5">
        <v>1.8180443407880896E-3</v>
      </c>
      <c r="AM5">
        <v>1.8180443407880896E-3</v>
      </c>
      <c r="AN5">
        <v>1.8180443407880896E-3</v>
      </c>
      <c r="AO5">
        <v>1.8180443407880896E-3</v>
      </c>
      <c r="AP5">
        <v>1.8180443407880896E-3</v>
      </c>
      <c r="AQ5">
        <v>1.8180443407880896E-3</v>
      </c>
      <c r="AR5">
        <v>1.8180443407880896E-3</v>
      </c>
      <c r="AS5">
        <v>1.8180443407880896E-3</v>
      </c>
      <c r="AT5">
        <v>1.8180443407880896E-3</v>
      </c>
      <c r="AU5">
        <v>1.8180443407880896E-3</v>
      </c>
      <c r="AV5">
        <v>1.8180443407880896E-3</v>
      </c>
      <c r="AW5">
        <v>1.8180443407880896E-3</v>
      </c>
      <c r="AX5">
        <v>1.8180443407880896E-3</v>
      </c>
      <c r="AY5">
        <v>1.8180443407880896E-3</v>
      </c>
      <c r="AZ5">
        <v>1.8180443407880896E-3</v>
      </c>
      <c r="BA5">
        <v>1.8180443407880896E-3</v>
      </c>
      <c r="BB5">
        <v>1.8180443407880896E-3</v>
      </c>
      <c r="BC5">
        <v>1.8180443407880896E-3</v>
      </c>
      <c r="BD5">
        <v>1.8180443407880896E-3</v>
      </c>
      <c r="BE5">
        <v>1.8180443407880896E-3</v>
      </c>
      <c r="BF5">
        <v>1.8180443407880896E-3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1067</v>
      </c>
      <c r="B6">
        <v>659.7578203778819</v>
      </c>
      <c r="C6">
        <v>1.9010963116496992E-3</v>
      </c>
      <c r="D6">
        <v>0</v>
      </c>
      <c r="E6">
        <v>533.5</v>
      </c>
      <c r="F6">
        <v>-533.5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1.9010963116496992E-3</v>
      </c>
      <c r="U6">
        <v>1.9010963116496992E-3</v>
      </c>
      <c r="V6">
        <v>1.9010963116496992E-3</v>
      </c>
      <c r="W6">
        <v>1.9010963116496992E-3</v>
      </c>
      <c r="X6">
        <v>1.9010963116496992E-3</v>
      </c>
      <c r="Y6">
        <v>1.9010963116496992E-3</v>
      </c>
      <c r="Z6">
        <v>1.9010963116496992E-3</v>
      </c>
      <c r="AA6">
        <v>1.9010963116496992E-3</v>
      </c>
      <c r="AB6">
        <v>1.9010963116496992E-3</v>
      </c>
      <c r="AC6">
        <v>1.9010963116496992E-3</v>
      </c>
      <c r="AD6">
        <v>1.9010963116496992E-3</v>
      </c>
      <c r="AE6">
        <v>1.9010963116496992E-3</v>
      </c>
      <c r="AF6">
        <v>1.9010963116496992E-3</v>
      </c>
      <c r="AG6">
        <v>1.9010963116496992E-3</v>
      </c>
      <c r="AH6">
        <v>1.9010963116496992E-3</v>
      </c>
      <c r="AI6">
        <v>1.9010963116496992E-3</v>
      </c>
      <c r="AJ6">
        <v>1.9010963116496992E-3</v>
      </c>
      <c r="AK6">
        <v>1.9010963116496992E-3</v>
      </c>
      <c r="AL6">
        <v>1.9010963116496992E-3</v>
      </c>
      <c r="AM6">
        <v>1.9010963116496992E-3</v>
      </c>
      <c r="AN6">
        <v>1.9010963116496992E-3</v>
      </c>
      <c r="AO6">
        <v>1.9010963116496992E-3</v>
      </c>
      <c r="AP6">
        <v>1.9010963116496992E-3</v>
      </c>
      <c r="AQ6">
        <v>1.9010963116496992E-3</v>
      </c>
      <c r="AR6">
        <v>1.9010963116496992E-3</v>
      </c>
      <c r="AS6">
        <v>1.9010963116496992E-3</v>
      </c>
      <c r="AT6">
        <v>1.9010963116496992E-3</v>
      </c>
      <c r="AU6">
        <v>1.9010963116496992E-3</v>
      </c>
      <c r="AV6">
        <v>1.9010963116496992E-3</v>
      </c>
      <c r="AW6">
        <v>1.9010963116496992E-3</v>
      </c>
      <c r="AX6">
        <v>1.9010963116496992E-3</v>
      </c>
      <c r="AY6">
        <v>1.9010963116496992E-3</v>
      </c>
      <c r="AZ6">
        <v>1.9010963116496992E-3</v>
      </c>
      <c r="BA6">
        <v>1.9010963116496992E-3</v>
      </c>
      <c r="BB6">
        <v>1.9010963116496992E-3</v>
      </c>
      <c r="BC6">
        <v>1.9010963116496992E-3</v>
      </c>
      <c r="BD6">
        <v>1.9010963116496992E-3</v>
      </c>
      <c r="BE6">
        <v>1.9010963116496992E-3</v>
      </c>
      <c r="BF6">
        <v>1.9010963116496992E-3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1067</v>
      </c>
      <c r="B7">
        <v>595.85769082474224</v>
      </c>
      <c r="C7">
        <v>1.7169676861825045E-3</v>
      </c>
      <c r="D7">
        <v>0</v>
      </c>
      <c r="E7">
        <v>533.5</v>
      </c>
      <c r="F7">
        <v>-533.5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1.7169676861825045E-3</v>
      </c>
      <c r="U7">
        <v>1.7169676861825045E-3</v>
      </c>
      <c r="V7">
        <v>1.7169676861825045E-3</v>
      </c>
      <c r="W7">
        <v>1.7169676861825045E-3</v>
      </c>
      <c r="X7">
        <v>1.7169676861825045E-3</v>
      </c>
      <c r="Y7">
        <v>1.7169676861825045E-3</v>
      </c>
      <c r="Z7">
        <v>1.7169676861825045E-3</v>
      </c>
      <c r="AA7">
        <v>1.7169676861825045E-3</v>
      </c>
      <c r="AB7">
        <v>1.7169676861825045E-3</v>
      </c>
      <c r="AC7">
        <v>1.7169676861825045E-3</v>
      </c>
      <c r="AD7">
        <v>1.7169676861825045E-3</v>
      </c>
      <c r="AE7">
        <v>1.7169676861825045E-3</v>
      </c>
      <c r="AF7">
        <v>1.7169676861825045E-3</v>
      </c>
      <c r="AG7">
        <v>1.7169676861825045E-3</v>
      </c>
      <c r="AH7">
        <v>1.7169676861825045E-3</v>
      </c>
      <c r="AI7">
        <v>1.7169676861825045E-3</v>
      </c>
      <c r="AJ7">
        <v>1.7169676861825045E-3</v>
      </c>
      <c r="AK7">
        <v>1.7169676861825045E-3</v>
      </c>
      <c r="AL7">
        <v>1.7169676861825045E-3</v>
      </c>
      <c r="AM7">
        <v>1.7169676861825045E-3</v>
      </c>
      <c r="AN7">
        <v>1.7169676861825045E-3</v>
      </c>
      <c r="AO7">
        <v>1.7169676861825045E-3</v>
      </c>
      <c r="AP7">
        <v>1.7169676861825045E-3</v>
      </c>
      <c r="AQ7">
        <v>1.7169676861825045E-3</v>
      </c>
      <c r="AR7">
        <v>1.7169676861825045E-3</v>
      </c>
      <c r="AS7">
        <v>1.7169676861825045E-3</v>
      </c>
      <c r="AT7">
        <v>1.7169676861825045E-3</v>
      </c>
      <c r="AU7">
        <v>1.7169676861825045E-3</v>
      </c>
      <c r="AV7">
        <v>1.7169676861825045E-3</v>
      </c>
      <c r="AW7">
        <v>1.7169676861825045E-3</v>
      </c>
      <c r="AX7">
        <v>1.7169676861825045E-3</v>
      </c>
      <c r="AY7">
        <v>1.7169676861825045E-3</v>
      </c>
      <c r="AZ7">
        <v>1.7169676861825045E-3</v>
      </c>
      <c r="BA7">
        <v>1.7169676861825045E-3</v>
      </c>
      <c r="BB7">
        <v>1.7169676861825045E-3</v>
      </c>
      <c r="BC7">
        <v>1.7169676861825045E-3</v>
      </c>
      <c r="BD7">
        <v>1.7169676861825045E-3</v>
      </c>
      <c r="BE7">
        <v>1.7169676861825045E-3</v>
      </c>
      <c r="BF7">
        <v>1.7169676861825045E-3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1067</v>
      </c>
      <c r="B8">
        <v>660.28604713810682</v>
      </c>
      <c r="C8">
        <v>1.9026184003837184E-3</v>
      </c>
      <c r="D8">
        <v>-10</v>
      </c>
      <c r="E8">
        <v>523.5</v>
      </c>
      <c r="F8">
        <v>-543.5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1.9026184003837184E-3</v>
      </c>
      <c r="T8">
        <v>1.9026184003837184E-3</v>
      </c>
      <c r="U8">
        <v>1.9026184003837184E-3</v>
      </c>
      <c r="V8">
        <v>1.9026184003837184E-3</v>
      </c>
      <c r="W8">
        <v>1.9026184003837184E-3</v>
      </c>
      <c r="X8">
        <v>1.9026184003837184E-3</v>
      </c>
      <c r="Y8">
        <v>1.9026184003837184E-3</v>
      </c>
      <c r="Z8">
        <v>1.9026184003837184E-3</v>
      </c>
      <c r="AA8">
        <v>1.9026184003837184E-3</v>
      </c>
      <c r="AB8">
        <v>1.9026184003837184E-3</v>
      </c>
      <c r="AC8">
        <v>1.9026184003837184E-3</v>
      </c>
      <c r="AD8">
        <v>1.9026184003837184E-3</v>
      </c>
      <c r="AE8">
        <v>1.9026184003837184E-3</v>
      </c>
      <c r="AF8">
        <v>1.9026184003837184E-3</v>
      </c>
      <c r="AG8">
        <v>1.9026184003837184E-3</v>
      </c>
      <c r="AH8">
        <v>1.9026184003837184E-3</v>
      </c>
      <c r="AI8">
        <v>1.9026184003837184E-3</v>
      </c>
      <c r="AJ8">
        <v>1.9026184003837184E-3</v>
      </c>
      <c r="AK8">
        <v>1.9026184003837184E-3</v>
      </c>
      <c r="AL8">
        <v>1.9026184003837184E-3</v>
      </c>
      <c r="AM8">
        <v>1.9026184003837184E-3</v>
      </c>
      <c r="AN8">
        <v>1.9026184003837184E-3</v>
      </c>
      <c r="AO8">
        <v>1.9026184003837184E-3</v>
      </c>
      <c r="AP8">
        <v>1.9026184003837184E-3</v>
      </c>
      <c r="AQ8">
        <v>1.9026184003837184E-3</v>
      </c>
      <c r="AR8">
        <v>1.9026184003837184E-3</v>
      </c>
      <c r="AS8">
        <v>1.9026184003837184E-3</v>
      </c>
      <c r="AT8">
        <v>1.9026184003837184E-3</v>
      </c>
      <c r="AU8">
        <v>1.9026184003837184E-3</v>
      </c>
      <c r="AV8">
        <v>1.9026184003837184E-3</v>
      </c>
      <c r="AW8">
        <v>1.9026184003837184E-3</v>
      </c>
      <c r="AX8">
        <v>1.9026184003837184E-3</v>
      </c>
      <c r="AY8">
        <v>1.9026184003837184E-3</v>
      </c>
      <c r="AZ8">
        <v>1.9026184003837184E-3</v>
      </c>
      <c r="BA8">
        <v>1.9026184003837184E-3</v>
      </c>
      <c r="BB8">
        <v>1.9026184003837184E-3</v>
      </c>
      <c r="BC8">
        <v>1.9026184003837184E-3</v>
      </c>
      <c r="BD8">
        <v>1.9026184003837184E-3</v>
      </c>
      <c r="BE8">
        <v>1.9026184003837184E-3</v>
      </c>
      <c r="BF8">
        <v>1.9026184003837184E-3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1067</v>
      </c>
      <c r="B9">
        <v>679.03476951733842</v>
      </c>
      <c r="C9">
        <v>1.9566429619158371E-3</v>
      </c>
      <c r="D9">
        <v>-20</v>
      </c>
      <c r="E9">
        <v>513.5</v>
      </c>
      <c r="F9">
        <v>-553.5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1.9566429619158371E-3</v>
      </c>
      <c r="T9">
        <v>1.9566429619158371E-3</v>
      </c>
      <c r="U9">
        <v>1.9566429619158371E-3</v>
      </c>
      <c r="V9">
        <v>1.9566429619158371E-3</v>
      </c>
      <c r="W9">
        <v>1.9566429619158371E-3</v>
      </c>
      <c r="X9">
        <v>1.9566429619158371E-3</v>
      </c>
      <c r="Y9">
        <v>1.9566429619158371E-3</v>
      </c>
      <c r="Z9">
        <v>1.9566429619158371E-3</v>
      </c>
      <c r="AA9">
        <v>1.9566429619158371E-3</v>
      </c>
      <c r="AB9">
        <v>1.9566429619158371E-3</v>
      </c>
      <c r="AC9">
        <v>1.9566429619158371E-3</v>
      </c>
      <c r="AD9">
        <v>1.9566429619158371E-3</v>
      </c>
      <c r="AE9">
        <v>1.9566429619158371E-3</v>
      </c>
      <c r="AF9">
        <v>1.9566429619158371E-3</v>
      </c>
      <c r="AG9">
        <v>1.9566429619158371E-3</v>
      </c>
      <c r="AH9">
        <v>1.9566429619158371E-3</v>
      </c>
      <c r="AI9">
        <v>1.9566429619158371E-3</v>
      </c>
      <c r="AJ9">
        <v>1.9566429619158371E-3</v>
      </c>
      <c r="AK9">
        <v>1.9566429619158371E-3</v>
      </c>
      <c r="AL9">
        <v>1.9566429619158371E-3</v>
      </c>
      <c r="AM9">
        <v>1.9566429619158371E-3</v>
      </c>
      <c r="AN9">
        <v>1.9566429619158371E-3</v>
      </c>
      <c r="AO9">
        <v>1.9566429619158371E-3</v>
      </c>
      <c r="AP9">
        <v>1.9566429619158371E-3</v>
      </c>
      <c r="AQ9">
        <v>1.9566429619158371E-3</v>
      </c>
      <c r="AR9">
        <v>1.9566429619158371E-3</v>
      </c>
      <c r="AS9">
        <v>1.9566429619158371E-3</v>
      </c>
      <c r="AT9">
        <v>1.9566429619158371E-3</v>
      </c>
      <c r="AU9">
        <v>1.9566429619158371E-3</v>
      </c>
      <c r="AV9">
        <v>1.9566429619158371E-3</v>
      </c>
      <c r="AW9">
        <v>1.9566429619158371E-3</v>
      </c>
      <c r="AX9">
        <v>1.9566429619158371E-3</v>
      </c>
      <c r="AY9">
        <v>1.9566429619158371E-3</v>
      </c>
      <c r="AZ9">
        <v>1.9566429619158371E-3</v>
      </c>
      <c r="BA9">
        <v>1.9566429619158371E-3</v>
      </c>
      <c r="BB9">
        <v>1.9566429619158371E-3</v>
      </c>
      <c r="BC9">
        <v>1.9566429619158371E-3</v>
      </c>
      <c r="BD9">
        <v>1.9566429619158371E-3</v>
      </c>
      <c r="BE9">
        <v>1.9566429619158371E-3</v>
      </c>
      <c r="BF9">
        <v>1.9566429619158371E-3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1067</v>
      </c>
      <c r="B10">
        <v>599.67636800481716</v>
      </c>
      <c r="C10">
        <v>1.7279712285099955E-3</v>
      </c>
      <c r="D10">
        <v>-30</v>
      </c>
      <c r="E10">
        <v>503.5</v>
      </c>
      <c r="F10">
        <v>-563.5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1.7279712285099955E-3</v>
      </c>
      <c r="S10">
        <v>1.7279712285099955E-3</v>
      </c>
      <c r="T10">
        <v>1.7279712285099955E-3</v>
      </c>
      <c r="U10">
        <v>1.7279712285099955E-3</v>
      </c>
      <c r="V10">
        <v>1.7279712285099955E-3</v>
      </c>
      <c r="W10">
        <v>1.7279712285099955E-3</v>
      </c>
      <c r="X10">
        <v>1.7279712285099955E-3</v>
      </c>
      <c r="Y10">
        <v>1.7279712285099955E-3</v>
      </c>
      <c r="Z10">
        <v>1.7279712285099955E-3</v>
      </c>
      <c r="AA10">
        <v>1.7279712285099955E-3</v>
      </c>
      <c r="AB10">
        <v>1.7279712285099955E-3</v>
      </c>
      <c r="AC10">
        <v>1.7279712285099955E-3</v>
      </c>
      <c r="AD10">
        <v>1.7279712285099955E-3</v>
      </c>
      <c r="AE10">
        <v>1.7279712285099955E-3</v>
      </c>
      <c r="AF10">
        <v>1.7279712285099955E-3</v>
      </c>
      <c r="AG10">
        <v>1.7279712285099955E-3</v>
      </c>
      <c r="AH10">
        <v>1.7279712285099955E-3</v>
      </c>
      <c r="AI10">
        <v>1.7279712285099955E-3</v>
      </c>
      <c r="AJ10">
        <v>1.7279712285099955E-3</v>
      </c>
      <c r="AK10">
        <v>1.7279712285099955E-3</v>
      </c>
      <c r="AL10">
        <v>1.7279712285099955E-3</v>
      </c>
      <c r="AM10">
        <v>1.7279712285099955E-3</v>
      </c>
      <c r="AN10">
        <v>1.7279712285099955E-3</v>
      </c>
      <c r="AO10">
        <v>1.7279712285099955E-3</v>
      </c>
      <c r="AP10">
        <v>1.7279712285099955E-3</v>
      </c>
      <c r="AQ10">
        <v>1.7279712285099955E-3</v>
      </c>
      <c r="AR10">
        <v>1.7279712285099955E-3</v>
      </c>
      <c r="AS10">
        <v>1.7279712285099955E-3</v>
      </c>
      <c r="AT10">
        <v>1.7279712285099955E-3</v>
      </c>
      <c r="AU10">
        <v>1.7279712285099955E-3</v>
      </c>
      <c r="AV10">
        <v>1.7279712285099955E-3</v>
      </c>
      <c r="AW10">
        <v>1.7279712285099955E-3</v>
      </c>
      <c r="AX10">
        <v>1.7279712285099955E-3</v>
      </c>
      <c r="AY10">
        <v>1.7279712285099955E-3</v>
      </c>
      <c r="AZ10">
        <v>1.7279712285099955E-3</v>
      </c>
      <c r="BA10">
        <v>1.7279712285099955E-3</v>
      </c>
      <c r="BB10">
        <v>1.7279712285099955E-3</v>
      </c>
      <c r="BC10">
        <v>1.7279712285099955E-3</v>
      </c>
      <c r="BD10">
        <v>1.7279712285099955E-3</v>
      </c>
      <c r="BE10">
        <v>1.7279712285099955E-3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1067</v>
      </c>
      <c r="B11">
        <v>700.82886898781635</v>
      </c>
      <c r="C11">
        <v>2.0194427967026702E-3</v>
      </c>
      <c r="D11">
        <v>-40</v>
      </c>
      <c r="E11">
        <v>493.5</v>
      </c>
      <c r="F11">
        <v>-573.5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2.0194427967026702E-3</v>
      </c>
      <c r="S11">
        <v>2.0194427967026702E-3</v>
      </c>
      <c r="T11">
        <v>2.0194427967026702E-3</v>
      </c>
      <c r="U11">
        <v>2.0194427967026702E-3</v>
      </c>
      <c r="V11">
        <v>2.0194427967026702E-3</v>
      </c>
      <c r="W11">
        <v>2.0194427967026702E-3</v>
      </c>
      <c r="X11">
        <v>2.0194427967026702E-3</v>
      </c>
      <c r="Y11">
        <v>2.0194427967026702E-3</v>
      </c>
      <c r="Z11">
        <v>2.0194427967026702E-3</v>
      </c>
      <c r="AA11">
        <v>2.0194427967026702E-3</v>
      </c>
      <c r="AB11">
        <v>2.0194427967026702E-3</v>
      </c>
      <c r="AC11">
        <v>2.0194427967026702E-3</v>
      </c>
      <c r="AD11">
        <v>2.0194427967026702E-3</v>
      </c>
      <c r="AE11">
        <v>2.0194427967026702E-3</v>
      </c>
      <c r="AF11">
        <v>2.0194427967026702E-3</v>
      </c>
      <c r="AG11">
        <v>2.0194427967026702E-3</v>
      </c>
      <c r="AH11">
        <v>2.0194427967026702E-3</v>
      </c>
      <c r="AI11">
        <v>2.0194427967026702E-3</v>
      </c>
      <c r="AJ11">
        <v>2.0194427967026702E-3</v>
      </c>
      <c r="AK11">
        <v>2.0194427967026702E-3</v>
      </c>
      <c r="AL11">
        <v>2.0194427967026702E-3</v>
      </c>
      <c r="AM11">
        <v>2.0194427967026702E-3</v>
      </c>
      <c r="AN11">
        <v>2.0194427967026702E-3</v>
      </c>
      <c r="AO11">
        <v>2.0194427967026702E-3</v>
      </c>
      <c r="AP11">
        <v>2.0194427967026702E-3</v>
      </c>
      <c r="AQ11">
        <v>2.0194427967026702E-3</v>
      </c>
      <c r="AR11">
        <v>2.0194427967026702E-3</v>
      </c>
      <c r="AS11">
        <v>2.0194427967026702E-3</v>
      </c>
      <c r="AT11">
        <v>2.0194427967026702E-3</v>
      </c>
      <c r="AU11">
        <v>2.0194427967026702E-3</v>
      </c>
      <c r="AV11">
        <v>2.0194427967026702E-3</v>
      </c>
      <c r="AW11">
        <v>2.0194427967026702E-3</v>
      </c>
      <c r="AX11">
        <v>2.0194427967026702E-3</v>
      </c>
      <c r="AY11">
        <v>2.0194427967026702E-3</v>
      </c>
      <c r="AZ11">
        <v>2.0194427967026702E-3</v>
      </c>
      <c r="BA11">
        <v>2.0194427967026702E-3</v>
      </c>
      <c r="BB11">
        <v>2.0194427967026702E-3</v>
      </c>
      <c r="BC11">
        <v>2.0194427967026702E-3</v>
      </c>
      <c r="BD11">
        <v>2.0194427967026702E-3</v>
      </c>
      <c r="BE11">
        <v>2.0194427967026702E-3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1072</v>
      </c>
      <c r="B12">
        <v>493.80471969494403</v>
      </c>
      <c r="C12">
        <v>1.422901407594658E-3</v>
      </c>
      <c r="D12">
        <v>-47</v>
      </c>
      <c r="E12">
        <v>489</v>
      </c>
      <c r="F12">
        <v>-583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1.422901407594658E-3</v>
      </c>
      <c r="S12">
        <v>1.422901407594658E-3</v>
      </c>
      <c r="T12">
        <v>1.422901407594658E-3</v>
      </c>
      <c r="U12">
        <v>1.422901407594658E-3</v>
      </c>
      <c r="V12">
        <v>1.422901407594658E-3</v>
      </c>
      <c r="W12">
        <v>1.422901407594658E-3</v>
      </c>
      <c r="X12">
        <v>1.422901407594658E-3</v>
      </c>
      <c r="Y12">
        <v>1.422901407594658E-3</v>
      </c>
      <c r="Z12">
        <v>1.422901407594658E-3</v>
      </c>
      <c r="AA12">
        <v>1.422901407594658E-3</v>
      </c>
      <c r="AB12">
        <v>1.422901407594658E-3</v>
      </c>
      <c r="AC12">
        <v>1.422901407594658E-3</v>
      </c>
      <c r="AD12">
        <v>1.422901407594658E-3</v>
      </c>
      <c r="AE12">
        <v>1.422901407594658E-3</v>
      </c>
      <c r="AF12">
        <v>1.422901407594658E-3</v>
      </c>
      <c r="AG12">
        <v>1.422901407594658E-3</v>
      </c>
      <c r="AH12">
        <v>1.422901407594658E-3</v>
      </c>
      <c r="AI12">
        <v>1.422901407594658E-3</v>
      </c>
      <c r="AJ12">
        <v>1.422901407594658E-3</v>
      </c>
      <c r="AK12">
        <v>1.422901407594658E-3</v>
      </c>
      <c r="AL12">
        <v>1.422901407594658E-3</v>
      </c>
      <c r="AM12">
        <v>1.422901407594658E-3</v>
      </c>
      <c r="AN12">
        <v>1.422901407594658E-3</v>
      </c>
      <c r="AO12">
        <v>1.422901407594658E-3</v>
      </c>
      <c r="AP12">
        <v>1.422901407594658E-3</v>
      </c>
      <c r="AQ12">
        <v>1.422901407594658E-3</v>
      </c>
      <c r="AR12">
        <v>1.422901407594658E-3</v>
      </c>
      <c r="AS12">
        <v>1.422901407594658E-3</v>
      </c>
      <c r="AT12">
        <v>1.422901407594658E-3</v>
      </c>
      <c r="AU12">
        <v>1.422901407594658E-3</v>
      </c>
      <c r="AV12">
        <v>1.422901407594658E-3</v>
      </c>
      <c r="AW12">
        <v>1.422901407594658E-3</v>
      </c>
      <c r="AX12">
        <v>1.422901407594658E-3</v>
      </c>
      <c r="AY12">
        <v>1.422901407594658E-3</v>
      </c>
      <c r="AZ12">
        <v>1.422901407594658E-3</v>
      </c>
      <c r="BA12">
        <v>1.422901407594658E-3</v>
      </c>
      <c r="BB12">
        <v>1.422901407594658E-3</v>
      </c>
      <c r="BC12">
        <v>1.422901407594658E-3</v>
      </c>
      <c r="BD12">
        <v>1.422901407594658E-3</v>
      </c>
      <c r="BE12">
        <v>1.422901407594658E-3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1072</v>
      </c>
      <c r="B13">
        <v>569.55993027985062</v>
      </c>
      <c r="C13">
        <v>1.64119052366565E-3</v>
      </c>
      <c r="D13">
        <v>-54</v>
      </c>
      <c r="E13">
        <v>482</v>
      </c>
      <c r="F13">
        <v>-590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1.64119052366565E-3</v>
      </c>
      <c r="R13">
        <v>1.64119052366565E-3</v>
      </c>
      <c r="S13">
        <v>1.64119052366565E-3</v>
      </c>
      <c r="T13">
        <v>1.64119052366565E-3</v>
      </c>
      <c r="U13">
        <v>1.64119052366565E-3</v>
      </c>
      <c r="V13">
        <v>1.64119052366565E-3</v>
      </c>
      <c r="W13">
        <v>1.64119052366565E-3</v>
      </c>
      <c r="X13">
        <v>1.64119052366565E-3</v>
      </c>
      <c r="Y13">
        <v>1.64119052366565E-3</v>
      </c>
      <c r="Z13">
        <v>1.64119052366565E-3</v>
      </c>
      <c r="AA13">
        <v>1.64119052366565E-3</v>
      </c>
      <c r="AB13">
        <v>1.64119052366565E-3</v>
      </c>
      <c r="AC13">
        <v>1.64119052366565E-3</v>
      </c>
      <c r="AD13">
        <v>1.64119052366565E-3</v>
      </c>
      <c r="AE13">
        <v>1.64119052366565E-3</v>
      </c>
      <c r="AF13">
        <v>1.64119052366565E-3</v>
      </c>
      <c r="AG13">
        <v>1.64119052366565E-3</v>
      </c>
      <c r="AH13">
        <v>1.64119052366565E-3</v>
      </c>
      <c r="AI13">
        <v>1.64119052366565E-3</v>
      </c>
      <c r="AJ13">
        <v>1.64119052366565E-3</v>
      </c>
      <c r="AK13">
        <v>1.64119052366565E-3</v>
      </c>
      <c r="AL13">
        <v>1.64119052366565E-3</v>
      </c>
      <c r="AM13">
        <v>1.64119052366565E-3</v>
      </c>
      <c r="AN13">
        <v>1.64119052366565E-3</v>
      </c>
      <c r="AO13">
        <v>1.64119052366565E-3</v>
      </c>
      <c r="AP13">
        <v>1.64119052366565E-3</v>
      </c>
      <c r="AQ13">
        <v>1.64119052366565E-3</v>
      </c>
      <c r="AR13">
        <v>1.64119052366565E-3</v>
      </c>
      <c r="AS13">
        <v>1.64119052366565E-3</v>
      </c>
      <c r="AT13">
        <v>1.64119052366565E-3</v>
      </c>
      <c r="AU13">
        <v>1.64119052366565E-3</v>
      </c>
      <c r="AV13">
        <v>1.64119052366565E-3</v>
      </c>
      <c r="AW13">
        <v>1.64119052366565E-3</v>
      </c>
      <c r="AX13">
        <v>1.64119052366565E-3</v>
      </c>
      <c r="AY13">
        <v>1.64119052366565E-3</v>
      </c>
      <c r="AZ13">
        <v>1.64119052366565E-3</v>
      </c>
      <c r="BA13">
        <v>1.64119052366565E-3</v>
      </c>
      <c r="BB13">
        <v>1.64119052366565E-3</v>
      </c>
      <c r="BC13">
        <v>1.64119052366565E-3</v>
      </c>
      <c r="BD13">
        <v>1.64119052366565E-3</v>
      </c>
      <c r="BE13">
        <v>1.64119052366565E-3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1251</v>
      </c>
      <c r="B14">
        <v>398.96296936538772</v>
      </c>
      <c r="C14">
        <v>1.1496143071270182E-3</v>
      </c>
      <c r="D14">
        <v>-61</v>
      </c>
      <c r="E14">
        <v>564.5</v>
      </c>
      <c r="F14">
        <v>-686.5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1.1496143071270182E-3</v>
      </c>
      <c r="O14">
        <v>1.1496143071270182E-3</v>
      </c>
      <c r="P14">
        <v>1.1496143071270182E-3</v>
      </c>
      <c r="Q14">
        <v>1.1496143071270182E-3</v>
      </c>
      <c r="R14">
        <v>1.1496143071270182E-3</v>
      </c>
      <c r="S14">
        <v>1.1496143071270182E-3</v>
      </c>
      <c r="T14">
        <v>1.1496143071270182E-3</v>
      </c>
      <c r="U14">
        <v>1.1496143071270182E-3</v>
      </c>
      <c r="V14">
        <v>1.1496143071270182E-3</v>
      </c>
      <c r="W14">
        <v>1.1496143071270182E-3</v>
      </c>
      <c r="X14">
        <v>1.1496143071270182E-3</v>
      </c>
      <c r="Y14">
        <v>1.1496143071270182E-3</v>
      </c>
      <c r="Z14">
        <v>1.1496143071270182E-3</v>
      </c>
      <c r="AA14">
        <v>1.1496143071270182E-3</v>
      </c>
      <c r="AB14">
        <v>1.1496143071270182E-3</v>
      </c>
      <c r="AC14">
        <v>1.1496143071270182E-3</v>
      </c>
      <c r="AD14">
        <v>1.1496143071270182E-3</v>
      </c>
      <c r="AE14">
        <v>1.1496143071270182E-3</v>
      </c>
      <c r="AF14">
        <v>1.1496143071270182E-3</v>
      </c>
      <c r="AG14">
        <v>1.1496143071270182E-3</v>
      </c>
      <c r="AH14">
        <v>1.1496143071270182E-3</v>
      </c>
      <c r="AI14">
        <v>1.1496143071270182E-3</v>
      </c>
      <c r="AJ14">
        <v>1.1496143071270182E-3</v>
      </c>
      <c r="AK14">
        <v>1.1496143071270182E-3</v>
      </c>
      <c r="AL14">
        <v>1.1496143071270182E-3</v>
      </c>
      <c r="AM14">
        <v>1.1496143071270182E-3</v>
      </c>
      <c r="AN14">
        <v>1.1496143071270182E-3</v>
      </c>
      <c r="AO14">
        <v>1.1496143071270182E-3</v>
      </c>
      <c r="AP14">
        <v>1.1496143071270182E-3</v>
      </c>
      <c r="AQ14">
        <v>1.1496143071270182E-3</v>
      </c>
      <c r="AR14">
        <v>1.1496143071270182E-3</v>
      </c>
      <c r="AS14">
        <v>1.1496143071270182E-3</v>
      </c>
      <c r="AT14">
        <v>1.1496143071270182E-3</v>
      </c>
      <c r="AU14">
        <v>1.1496143071270182E-3</v>
      </c>
      <c r="AV14">
        <v>1.1496143071270182E-3</v>
      </c>
      <c r="AW14">
        <v>1.1496143071270182E-3</v>
      </c>
      <c r="AX14">
        <v>1.1496143071270182E-3</v>
      </c>
      <c r="AY14">
        <v>1.1496143071270182E-3</v>
      </c>
      <c r="AZ14">
        <v>1.1496143071270182E-3</v>
      </c>
      <c r="BA14">
        <v>1.1496143071270182E-3</v>
      </c>
      <c r="BB14">
        <v>1.1496143071270182E-3</v>
      </c>
      <c r="BC14">
        <v>1.1496143071270182E-3</v>
      </c>
      <c r="BD14">
        <v>1.1496143071270182E-3</v>
      </c>
      <c r="BE14">
        <v>1.1496143071270182E-3</v>
      </c>
      <c r="BF14">
        <v>1.1496143071270182E-3</v>
      </c>
      <c r="BG14">
        <v>1.1496143071270182E-3</v>
      </c>
      <c r="BH14">
        <v>1.1496143071270182E-3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1251</v>
      </c>
      <c r="B15">
        <v>403.12694591650677</v>
      </c>
      <c r="C15">
        <v>1.1616128317653383E-3</v>
      </c>
      <c r="D15">
        <v>-68</v>
      </c>
      <c r="E15">
        <v>557.5</v>
      </c>
      <c r="F15">
        <v>-693.5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1.1616128317653383E-3</v>
      </c>
      <c r="O15">
        <v>1.1616128317653383E-3</v>
      </c>
      <c r="P15">
        <v>1.1616128317653383E-3</v>
      </c>
      <c r="Q15">
        <v>1.1616128317653383E-3</v>
      </c>
      <c r="R15">
        <v>1.1616128317653383E-3</v>
      </c>
      <c r="S15">
        <v>1.1616128317653383E-3</v>
      </c>
      <c r="T15">
        <v>1.1616128317653383E-3</v>
      </c>
      <c r="U15">
        <v>1.1616128317653383E-3</v>
      </c>
      <c r="V15">
        <v>1.1616128317653383E-3</v>
      </c>
      <c r="W15">
        <v>1.1616128317653383E-3</v>
      </c>
      <c r="X15">
        <v>1.1616128317653383E-3</v>
      </c>
      <c r="Y15">
        <v>1.1616128317653383E-3</v>
      </c>
      <c r="Z15">
        <v>1.1616128317653383E-3</v>
      </c>
      <c r="AA15">
        <v>1.1616128317653383E-3</v>
      </c>
      <c r="AB15">
        <v>1.1616128317653383E-3</v>
      </c>
      <c r="AC15">
        <v>1.1616128317653383E-3</v>
      </c>
      <c r="AD15">
        <v>1.1616128317653383E-3</v>
      </c>
      <c r="AE15">
        <v>1.1616128317653383E-3</v>
      </c>
      <c r="AF15">
        <v>1.1616128317653383E-3</v>
      </c>
      <c r="AG15">
        <v>1.1616128317653383E-3</v>
      </c>
      <c r="AH15">
        <v>1.1616128317653383E-3</v>
      </c>
      <c r="AI15">
        <v>1.1616128317653383E-3</v>
      </c>
      <c r="AJ15">
        <v>1.1616128317653383E-3</v>
      </c>
      <c r="AK15">
        <v>1.1616128317653383E-3</v>
      </c>
      <c r="AL15">
        <v>1.1616128317653383E-3</v>
      </c>
      <c r="AM15">
        <v>1.1616128317653383E-3</v>
      </c>
      <c r="AN15">
        <v>1.1616128317653383E-3</v>
      </c>
      <c r="AO15">
        <v>1.1616128317653383E-3</v>
      </c>
      <c r="AP15">
        <v>1.1616128317653383E-3</v>
      </c>
      <c r="AQ15">
        <v>1.1616128317653383E-3</v>
      </c>
      <c r="AR15">
        <v>1.1616128317653383E-3</v>
      </c>
      <c r="AS15">
        <v>1.1616128317653383E-3</v>
      </c>
      <c r="AT15">
        <v>1.1616128317653383E-3</v>
      </c>
      <c r="AU15">
        <v>1.1616128317653383E-3</v>
      </c>
      <c r="AV15">
        <v>1.1616128317653383E-3</v>
      </c>
      <c r="AW15">
        <v>1.1616128317653383E-3</v>
      </c>
      <c r="AX15">
        <v>1.1616128317653383E-3</v>
      </c>
      <c r="AY15">
        <v>1.1616128317653383E-3</v>
      </c>
      <c r="AZ15">
        <v>1.1616128317653383E-3</v>
      </c>
      <c r="BA15">
        <v>1.1616128317653383E-3</v>
      </c>
      <c r="BB15">
        <v>1.1616128317653383E-3</v>
      </c>
      <c r="BC15">
        <v>1.1616128317653383E-3</v>
      </c>
      <c r="BD15">
        <v>1.1616128317653383E-3</v>
      </c>
      <c r="BE15">
        <v>1.1616128317653383E-3</v>
      </c>
      <c r="BF15">
        <v>1.1616128317653383E-3</v>
      </c>
      <c r="BG15">
        <v>1.1616128317653383E-3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1251</v>
      </c>
      <c r="B16">
        <v>406.69675744637897</v>
      </c>
      <c r="C16">
        <v>1.1718992661555172E-3</v>
      </c>
      <c r="D16">
        <v>-75</v>
      </c>
      <c r="E16">
        <v>550.5</v>
      </c>
      <c r="F16">
        <v>-700.5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1.1718992661555172E-3</v>
      </c>
      <c r="N16">
        <v>1.1718992661555172E-3</v>
      </c>
      <c r="O16">
        <v>1.1718992661555172E-3</v>
      </c>
      <c r="P16">
        <v>1.1718992661555172E-3</v>
      </c>
      <c r="Q16">
        <v>1.1718992661555172E-3</v>
      </c>
      <c r="R16">
        <v>1.1718992661555172E-3</v>
      </c>
      <c r="S16">
        <v>1.1718992661555172E-3</v>
      </c>
      <c r="T16">
        <v>1.1718992661555172E-3</v>
      </c>
      <c r="U16">
        <v>1.1718992661555172E-3</v>
      </c>
      <c r="V16">
        <v>1.1718992661555172E-3</v>
      </c>
      <c r="W16">
        <v>1.1718992661555172E-3</v>
      </c>
      <c r="X16">
        <v>1.1718992661555172E-3</v>
      </c>
      <c r="Y16">
        <v>1.1718992661555172E-3</v>
      </c>
      <c r="Z16">
        <v>1.1718992661555172E-3</v>
      </c>
      <c r="AA16">
        <v>1.1718992661555172E-3</v>
      </c>
      <c r="AB16">
        <v>1.1718992661555172E-3</v>
      </c>
      <c r="AC16">
        <v>1.1718992661555172E-3</v>
      </c>
      <c r="AD16">
        <v>1.1718992661555172E-3</v>
      </c>
      <c r="AE16">
        <v>1.1718992661555172E-3</v>
      </c>
      <c r="AF16">
        <v>1.1718992661555172E-3</v>
      </c>
      <c r="AG16">
        <v>1.1718992661555172E-3</v>
      </c>
      <c r="AH16">
        <v>1.1718992661555172E-3</v>
      </c>
      <c r="AI16">
        <v>1.1718992661555172E-3</v>
      </c>
      <c r="AJ16">
        <v>1.1718992661555172E-3</v>
      </c>
      <c r="AK16">
        <v>1.1718992661555172E-3</v>
      </c>
      <c r="AL16">
        <v>1.1718992661555172E-3</v>
      </c>
      <c r="AM16">
        <v>1.1718992661555172E-3</v>
      </c>
      <c r="AN16">
        <v>1.1718992661555172E-3</v>
      </c>
      <c r="AO16">
        <v>1.1718992661555172E-3</v>
      </c>
      <c r="AP16">
        <v>1.1718992661555172E-3</v>
      </c>
      <c r="AQ16">
        <v>1.1718992661555172E-3</v>
      </c>
      <c r="AR16">
        <v>1.1718992661555172E-3</v>
      </c>
      <c r="AS16">
        <v>1.1718992661555172E-3</v>
      </c>
      <c r="AT16">
        <v>1.1718992661555172E-3</v>
      </c>
      <c r="AU16">
        <v>1.1718992661555172E-3</v>
      </c>
      <c r="AV16">
        <v>1.1718992661555172E-3</v>
      </c>
      <c r="AW16">
        <v>1.1718992661555172E-3</v>
      </c>
      <c r="AX16">
        <v>1.1718992661555172E-3</v>
      </c>
      <c r="AY16">
        <v>1.1718992661555172E-3</v>
      </c>
      <c r="AZ16">
        <v>1.1718992661555172E-3</v>
      </c>
      <c r="BA16">
        <v>1.1718992661555172E-3</v>
      </c>
      <c r="BB16">
        <v>1.1718992661555172E-3</v>
      </c>
      <c r="BC16">
        <v>1.1718992661555172E-3</v>
      </c>
      <c r="BD16">
        <v>1.1718992661555172E-3</v>
      </c>
      <c r="BE16">
        <v>1.1718992661555172E-3</v>
      </c>
      <c r="BF16">
        <v>1.1718992661555172E-3</v>
      </c>
      <c r="BG16">
        <v>1.1718992661555172E-3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1251</v>
      </c>
      <c r="B17">
        <v>436.87190179496395</v>
      </c>
      <c r="C17">
        <v>1.2588491345052934E-3</v>
      </c>
      <c r="D17">
        <v>-68</v>
      </c>
      <c r="E17">
        <v>557.5</v>
      </c>
      <c r="F17">
        <v>-693.5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1.2588491345052934E-3</v>
      </c>
      <c r="O17">
        <v>1.2588491345052934E-3</v>
      </c>
      <c r="P17">
        <v>1.2588491345052934E-3</v>
      </c>
      <c r="Q17">
        <v>1.2588491345052934E-3</v>
      </c>
      <c r="R17">
        <v>1.2588491345052934E-3</v>
      </c>
      <c r="S17">
        <v>1.2588491345052934E-3</v>
      </c>
      <c r="T17">
        <v>1.2588491345052934E-3</v>
      </c>
      <c r="U17">
        <v>1.2588491345052934E-3</v>
      </c>
      <c r="V17">
        <v>1.2588491345052934E-3</v>
      </c>
      <c r="W17">
        <v>1.2588491345052934E-3</v>
      </c>
      <c r="X17">
        <v>1.2588491345052934E-3</v>
      </c>
      <c r="Y17">
        <v>1.2588491345052934E-3</v>
      </c>
      <c r="Z17">
        <v>1.2588491345052934E-3</v>
      </c>
      <c r="AA17">
        <v>1.2588491345052934E-3</v>
      </c>
      <c r="AB17">
        <v>1.2588491345052934E-3</v>
      </c>
      <c r="AC17">
        <v>1.2588491345052934E-3</v>
      </c>
      <c r="AD17">
        <v>1.2588491345052934E-3</v>
      </c>
      <c r="AE17">
        <v>1.2588491345052934E-3</v>
      </c>
      <c r="AF17">
        <v>1.2588491345052934E-3</v>
      </c>
      <c r="AG17">
        <v>1.2588491345052934E-3</v>
      </c>
      <c r="AH17">
        <v>1.2588491345052934E-3</v>
      </c>
      <c r="AI17">
        <v>1.2588491345052934E-3</v>
      </c>
      <c r="AJ17">
        <v>1.2588491345052934E-3</v>
      </c>
      <c r="AK17">
        <v>1.2588491345052934E-3</v>
      </c>
      <c r="AL17">
        <v>1.2588491345052934E-3</v>
      </c>
      <c r="AM17">
        <v>1.2588491345052934E-3</v>
      </c>
      <c r="AN17">
        <v>1.2588491345052934E-3</v>
      </c>
      <c r="AO17">
        <v>1.2588491345052934E-3</v>
      </c>
      <c r="AP17">
        <v>1.2588491345052934E-3</v>
      </c>
      <c r="AQ17">
        <v>1.2588491345052934E-3</v>
      </c>
      <c r="AR17">
        <v>1.2588491345052934E-3</v>
      </c>
      <c r="AS17">
        <v>1.2588491345052934E-3</v>
      </c>
      <c r="AT17">
        <v>1.2588491345052934E-3</v>
      </c>
      <c r="AU17">
        <v>1.2588491345052934E-3</v>
      </c>
      <c r="AV17">
        <v>1.2588491345052934E-3</v>
      </c>
      <c r="AW17">
        <v>1.2588491345052934E-3</v>
      </c>
      <c r="AX17">
        <v>1.2588491345052934E-3</v>
      </c>
      <c r="AY17">
        <v>1.2588491345052934E-3</v>
      </c>
      <c r="AZ17">
        <v>1.2588491345052934E-3</v>
      </c>
      <c r="BA17">
        <v>1.2588491345052934E-3</v>
      </c>
      <c r="BB17">
        <v>1.2588491345052934E-3</v>
      </c>
      <c r="BC17">
        <v>1.2588491345052934E-3</v>
      </c>
      <c r="BD17">
        <v>1.2588491345052934E-3</v>
      </c>
      <c r="BE17">
        <v>1.2588491345052934E-3</v>
      </c>
      <c r="BF17">
        <v>1.2588491345052934E-3</v>
      </c>
      <c r="BG17">
        <v>1.2588491345052934E-3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1253</v>
      </c>
      <c r="B18">
        <v>318.48266092819631</v>
      </c>
      <c r="C18">
        <v>9.1770979185694206E-4</v>
      </c>
      <c r="D18">
        <v>-61</v>
      </c>
      <c r="E18">
        <v>565.5</v>
      </c>
      <c r="F18">
        <v>-687.5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9.1770979185694206E-4</v>
      </c>
      <c r="O18">
        <v>9.1770979185694206E-4</v>
      </c>
      <c r="P18">
        <v>9.1770979185694206E-4</v>
      </c>
      <c r="Q18">
        <v>9.1770979185694206E-4</v>
      </c>
      <c r="R18">
        <v>9.1770979185694206E-4</v>
      </c>
      <c r="S18">
        <v>9.1770979185694206E-4</v>
      </c>
      <c r="T18">
        <v>9.1770979185694206E-4</v>
      </c>
      <c r="U18">
        <v>9.1770979185694206E-4</v>
      </c>
      <c r="V18">
        <v>9.1770979185694206E-4</v>
      </c>
      <c r="W18">
        <v>9.1770979185694206E-4</v>
      </c>
      <c r="X18">
        <v>9.1770979185694206E-4</v>
      </c>
      <c r="Y18">
        <v>9.1770979185694206E-4</v>
      </c>
      <c r="Z18">
        <v>9.1770979185694206E-4</v>
      </c>
      <c r="AA18">
        <v>9.1770979185694206E-4</v>
      </c>
      <c r="AB18">
        <v>9.1770979185694206E-4</v>
      </c>
      <c r="AC18">
        <v>9.1770979185694206E-4</v>
      </c>
      <c r="AD18">
        <v>9.1770979185694206E-4</v>
      </c>
      <c r="AE18">
        <v>9.1770979185694206E-4</v>
      </c>
      <c r="AF18">
        <v>9.1770979185694206E-4</v>
      </c>
      <c r="AG18">
        <v>9.1770979185694206E-4</v>
      </c>
      <c r="AH18">
        <v>9.1770979185694206E-4</v>
      </c>
      <c r="AI18">
        <v>9.1770979185694206E-4</v>
      </c>
      <c r="AJ18">
        <v>9.1770979185694206E-4</v>
      </c>
      <c r="AK18">
        <v>9.1770979185694206E-4</v>
      </c>
      <c r="AL18">
        <v>9.1770979185694206E-4</v>
      </c>
      <c r="AM18">
        <v>9.1770979185694206E-4</v>
      </c>
      <c r="AN18">
        <v>9.1770979185694206E-4</v>
      </c>
      <c r="AO18">
        <v>9.1770979185694206E-4</v>
      </c>
      <c r="AP18">
        <v>9.1770979185694206E-4</v>
      </c>
      <c r="AQ18">
        <v>9.1770979185694206E-4</v>
      </c>
      <c r="AR18">
        <v>9.1770979185694206E-4</v>
      </c>
      <c r="AS18">
        <v>9.1770979185694206E-4</v>
      </c>
      <c r="AT18">
        <v>9.1770979185694206E-4</v>
      </c>
      <c r="AU18">
        <v>9.1770979185694206E-4</v>
      </c>
      <c r="AV18">
        <v>9.1770979185694206E-4</v>
      </c>
      <c r="AW18">
        <v>9.1770979185694206E-4</v>
      </c>
      <c r="AX18">
        <v>9.1770979185694206E-4</v>
      </c>
      <c r="AY18">
        <v>9.1770979185694206E-4</v>
      </c>
      <c r="AZ18">
        <v>9.1770979185694206E-4</v>
      </c>
      <c r="BA18">
        <v>9.1770979185694206E-4</v>
      </c>
      <c r="BB18">
        <v>9.1770979185694206E-4</v>
      </c>
      <c r="BC18">
        <v>9.1770979185694206E-4</v>
      </c>
      <c r="BD18">
        <v>9.1770979185694206E-4</v>
      </c>
      <c r="BE18">
        <v>9.1770979185694206E-4</v>
      </c>
      <c r="BF18">
        <v>9.1770979185694206E-4</v>
      </c>
      <c r="BG18">
        <v>9.1770979185694206E-4</v>
      </c>
      <c r="BH18">
        <v>9.1770979185694206E-4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1251</v>
      </c>
      <c r="B19">
        <v>410.17619583533173</v>
      </c>
      <c r="C19">
        <v>1.1819252897713674E-3</v>
      </c>
      <c r="D19">
        <v>-54</v>
      </c>
      <c r="E19">
        <v>571.5</v>
      </c>
      <c r="F19">
        <v>-679.5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1.1819252897713674E-3</v>
      </c>
      <c r="O19">
        <v>1.1819252897713674E-3</v>
      </c>
      <c r="P19">
        <v>1.1819252897713674E-3</v>
      </c>
      <c r="Q19">
        <v>1.1819252897713674E-3</v>
      </c>
      <c r="R19">
        <v>1.1819252897713674E-3</v>
      </c>
      <c r="S19">
        <v>1.1819252897713674E-3</v>
      </c>
      <c r="T19">
        <v>1.1819252897713674E-3</v>
      </c>
      <c r="U19">
        <v>1.1819252897713674E-3</v>
      </c>
      <c r="V19">
        <v>1.1819252897713674E-3</v>
      </c>
      <c r="W19">
        <v>1.1819252897713674E-3</v>
      </c>
      <c r="X19">
        <v>1.1819252897713674E-3</v>
      </c>
      <c r="Y19">
        <v>1.1819252897713674E-3</v>
      </c>
      <c r="Z19">
        <v>1.1819252897713674E-3</v>
      </c>
      <c r="AA19">
        <v>1.1819252897713674E-3</v>
      </c>
      <c r="AB19">
        <v>1.1819252897713674E-3</v>
      </c>
      <c r="AC19">
        <v>1.1819252897713674E-3</v>
      </c>
      <c r="AD19">
        <v>1.1819252897713674E-3</v>
      </c>
      <c r="AE19">
        <v>1.1819252897713674E-3</v>
      </c>
      <c r="AF19">
        <v>1.1819252897713674E-3</v>
      </c>
      <c r="AG19">
        <v>1.1819252897713674E-3</v>
      </c>
      <c r="AH19">
        <v>1.1819252897713674E-3</v>
      </c>
      <c r="AI19">
        <v>1.1819252897713674E-3</v>
      </c>
      <c r="AJ19">
        <v>1.1819252897713674E-3</v>
      </c>
      <c r="AK19">
        <v>1.1819252897713674E-3</v>
      </c>
      <c r="AL19">
        <v>1.1819252897713674E-3</v>
      </c>
      <c r="AM19">
        <v>1.1819252897713674E-3</v>
      </c>
      <c r="AN19">
        <v>1.1819252897713674E-3</v>
      </c>
      <c r="AO19">
        <v>1.1819252897713674E-3</v>
      </c>
      <c r="AP19">
        <v>1.1819252897713674E-3</v>
      </c>
      <c r="AQ19">
        <v>1.1819252897713674E-3</v>
      </c>
      <c r="AR19">
        <v>1.1819252897713674E-3</v>
      </c>
      <c r="AS19">
        <v>1.1819252897713674E-3</v>
      </c>
      <c r="AT19">
        <v>1.1819252897713674E-3</v>
      </c>
      <c r="AU19">
        <v>1.1819252897713674E-3</v>
      </c>
      <c r="AV19">
        <v>1.1819252897713674E-3</v>
      </c>
      <c r="AW19">
        <v>1.1819252897713674E-3</v>
      </c>
      <c r="AX19">
        <v>1.1819252897713674E-3</v>
      </c>
      <c r="AY19">
        <v>1.1819252897713674E-3</v>
      </c>
      <c r="AZ19">
        <v>1.1819252897713674E-3</v>
      </c>
      <c r="BA19">
        <v>1.1819252897713674E-3</v>
      </c>
      <c r="BB19">
        <v>1.1819252897713674E-3</v>
      </c>
      <c r="BC19">
        <v>1.1819252897713674E-3</v>
      </c>
      <c r="BD19">
        <v>1.1819252897713674E-3</v>
      </c>
      <c r="BE19">
        <v>1.1819252897713674E-3</v>
      </c>
      <c r="BF19">
        <v>1.1819252897713674E-3</v>
      </c>
      <c r="BG19">
        <v>1.1819252897713674E-3</v>
      </c>
      <c r="BH19">
        <v>1.1819252897713674E-3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1253</v>
      </c>
      <c r="B20">
        <v>490.68981211460499</v>
      </c>
      <c r="C20">
        <v>1.4139257817980277E-3</v>
      </c>
      <c r="D20">
        <v>-47</v>
      </c>
      <c r="E20">
        <v>579.5</v>
      </c>
      <c r="F20">
        <v>-673.5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1.4139257817980277E-3</v>
      </c>
      <c r="O20">
        <v>1.4139257817980277E-3</v>
      </c>
      <c r="P20">
        <v>1.4139257817980277E-3</v>
      </c>
      <c r="Q20">
        <v>1.4139257817980277E-3</v>
      </c>
      <c r="R20">
        <v>1.4139257817980277E-3</v>
      </c>
      <c r="S20">
        <v>1.4139257817980277E-3</v>
      </c>
      <c r="T20">
        <v>1.4139257817980277E-3</v>
      </c>
      <c r="U20">
        <v>1.4139257817980277E-3</v>
      </c>
      <c r="V20">
        <v>1.4139257817980277E-3</v>
      </c>
      <c r="W20">
        <v>1.4139257817980277E-3</v>
      </c>
      <c r="X20">
        <v>1.4139257817980277E-3</v>
      </c>
      <c r="Y20">
        <v>1.4139257817980277E-3</v>
      </c>
      <c r="Z20">
        <v>1.4139257817980277E-3</v>
      </c>
      <c r="AA20">
        <v>1.4139257817980277E-3</v>
      </c>
      <c r="AB20">
        <v>1.4139257817980277E-3</v>
      </c>
      <c r="AC20">
        <v>1.4139257817980277E-3</v>
      </c>
      <c r="AD20">
        <v>1.4139257817980277E-3</v>
      </c>
      <c r="AE20">
        <v>1.4139257817980277E-3</v>
      </c>
      <c r="AF20">
        <v>1.4139257817980277E-3</v>
      </c>
      <c r="AG20">
        <v>1.4139257817980277E-3</v>
      </c>
      <c r="AH20">
        <v>1.4139257817980277E-3</v>
      </c>
      <c r="AI20">
        <v>1.4139257817980277E-3</v>
      </c>
      <c r="AJ20">
        <v>1.4139257817980277E-3</v>
      </c>
      <c r="AK20">
        <v>1.4139257817980277E-3</v>
      </c>
      <c r="AL20">
        <v>1.4139257817980277E-3</v>
      </c>
      <c r="AM20">
        <v>1.4139257817980277E-3</v>
      </c>
      <c r="AN20">
        <v>1.4139257817980277E-3</v>
      </c>
      <c r="AO20">
        <v>1.4139257817980277E-3</v>
      </c>
      <c r="AP20">
        <v>1.4139257817980277E-3</v>
      </c>
      <c r="AQ20">
        <v>1.4139257817980277E-3</v>
      </c>
      <c r="AR20">
        <v>1.4139257817980277E-3</v>
      </c>
      <c r="AS20">
        <v>1.4139257817980277E-3</v>
      </c>
      <c r="AT20">
        <v>1.4139257817980277E-3</v>
      </c>
      <c r="AU20">
        <v>1.4139257817980277E-3</v>
      </c>
      <c r="AV20">
        <v>1.4139257817980277E-3</v>
      </c>
      <c r="AW20">
        <v>1.4139257817980277E-3</v>
      </c>
      <c r="AX20">
        <v>1.4139257817980277E-3</v>
      </c>
      <c r="AY20">
        <v>1.4139257817980277E-3</v>
      </c>
      <c r="AZ20">
        <v>1.4139257817980277E-3</v>
      </c>
      <c r="BA20">
        <v>1.4139257817980277E-3</v>
      </c>
      <c r="BB20">
        <v>1.4139257817980277E-3</v>
      </c>
      <c r="BC20">
        <v>1.4139257817980277E-3</v>
      </c>
      <c r="BD20">
        <v>1.4139257817980277E-3</v>
      </c>
      <c r="BE20">
        <v>1.4139257817980277E-3</v>
      </c>
      <c r="BF20">
        <v>1.4139257817980277E-3</v>
      </c>
      <c r="BG20">
        <v>1.4139257817980277E-3</v>
      </c>
      <c r="BH20">
        <v>1.4139257817980277E-3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1248</v>
      </c>
      <c r="B21">
        <v>635.11808675089742</v>
      </c>
      <c r="C21">
        <v>1.8300967641316996E-3</v>
      </c>
      <c r="D21">
        <v>-40</v>
      </c>
      <c r="E21">
        <v>584</v>
      </c>
      <c r="F21">
        <v>-664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1.8300967641316996E-3</v>
      </c>
      <c r="P21">
        <v>1.8300967641316996E-3</v>
      </c>
      <c r="Q21">
        <v>1.8300967641316996E-3</v>
      </c>
      <c r="R21">
        <v>1.8300967641316996E-3</v>
      </c>
      <c r="S21">
        <v>1.8300967641316996E-3</v>
      </c>
      <c r="T21">
        <v>1.8300967641316996E-3</v>
      </c>
      <c r="U21">
        <v>1.8300967641316996E-3</v>
      </c>
      <c r="V21">
        <v>1.8300967641316996E-3</v>
      </c>
      <c r="W21">
        <v>1.8300967641316996E-3</v>
      </c>
      <c r="X21">
        <v>1.8300967641316996E-3</v>
      </c>
      <c r="Y21">
        <v>1.8300967641316996E-3</v>
      </c>
      <c r="Z21">
        <v>1.8300967641316996E-3</v>
      </c>
      <c r="AA21">
        <v>1.8300967641316996E-3</v>
      </c>
      <c r="AB21">
        <v>1.8300967641316996E-3</v>
      </c>
      <c r="AC21">
        <v>1.8300967641316996E-3</v>
      </c>
      <c r="AD21">
        <v>1.8300967641316996E-3</v>
      </c>
      <c r="AE21">
        <v>1.8300967641316996E-3</v>
      </c>
      <c r="AF21">
        <v>1.8300967641316996E-3</v>
      </c>
      <c r="AG21">
        <v>1.8300967641316996E-3</v>
      </c>
      <c r="AH21">
        <v>1.8300967641316996E-3</v>
      </c>
      <c r="AI21">
        <v>1.8300967641316996E-3</v>
      </c>
      <c r="AJ21">
        <v>1.8300967641316996E-3</v>
      </c>
      <c r="AK21">
        <v>1.8300967641316996E-3</v>
      </c>
      <c r="AL21">
        <v>1.8300967641316996E-3</v>
      </c>
      <c r="AM21">
        <v>1.8300967641316996E-3</v>
      </c>
      <c r="AN21">
        <v>1.8300967641316996E-3</v>
      </c>
      <c r="AO21">
        <v>1.8300967641316996E-3</v>
      </c>
      <c r="AP21">
        <v>1.8300967641316996E-3</v>
      </c>
      <c r="AQ21">
        <v>1.8300967641316996E-3</v>
      </c>
      <c r="AR21">
        <v>1.8300967641316996E-3</v>
      </c>
      <c r="AS21">
        <v>1.8300967641316996E-3</v>
      </c>
      <c r="AT21">
        <v>1.8300967641316996E-3</v>
      </c>
      <c r="AU21">
        <v>1.8300967641316996E-3</v>
      </c>
      <c r="AV21">
        <v>1.8300967641316996E-3</v>
      </c>
      <c r="AW21">
        <v>1.8300967641316996E-3</v>
      </c>
      <c r="AX21">
        <v>1.8300967641316996E-3</v>
      </c>
      <c r="AY21">
        <v>1.8300967641316996E-3</v>
      </c>
      <c r="AZ21">
        <v>1.8300967641316996E-3</v>
      </c>
      <c r="BA21">
        <v>1.8300967641316996E-3</v>
      </c>
      <c r="BB21">
        <v>1.8300967641316996E-3</v>
      </c>
      <c r="BC21">
        <v>1.8300967641316996E-3</v>
      </c>
      <c r="BD21">
        <v>1.8300967641316996E-3</v>
      </c>
      <c r="BE21">
        <v>1.8300967641316996E-3</v>
      </c>
      <c r="BF21">
        <v>1.8300967641316996E-3</v>
      </c>
      <c r="BG21">
        <v>1.8300967641316996E-3</v>
      </c>
      <c r="BH21">
        <v>1.8300967641316996E-3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1249</v>
      </c>
      <c r="B22">
        <v>686.78865468871095</v>
      </c>
      <c r="C22">
        <v>1.9789858308367522E-3</v>
      </c>
      <c r="D22">
        <v>-30</v>
      </c>
      <c r="E22">
        <v>594.5</v>
      </c>
      <c r="F22">
        <v>-654.5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1.9789858308367522E-3</v>
      </c>
      <c r="P22">
        <v>1.9789858308367522E-3</v>
      </c>
      <c r="Q22">
        <v>1.9789858308367522E-3</v>
      </c>
      <c r="R22">
        <v>1.9789858308367522E-3</v>
      </c>
      <c r="S22">
        <v>1.9789858308367522E-3</v>
      </c>
      <c r="T22">
        <v>1.9789858308367522E-3</v>
      </c>
      <c r="U22">
        <v>1.9789858308367522E-3</v>
      </c>
      <c r="V22">
        <v>1.9789858308367522E-3</v>
      </c>
      <c r="W22">
        <v>1.9789858308367522E-3</v>
      </c>
      <c r="X22">
        <v>1.9789858308367522E-3</v>
      </c>
      <c r="Y22">
        <v>1.9789858308367522E-3</v>
      </c>
      <c r="Z22">
        <v>1.9789858308367522E-3</v>
      </c>
      <c r="AA22">
        <v>1.9789858308367522E-3</v>
      </c>
      <c r="AB22">
        <v>1.9789858308367522E-3</v>
      </c>
      <c r="AC22">
        <v>1.9789858308367522E-3</v>
      </c>
      <c r="AD22">
        <v>1.9789858308367522E-3</v>
      </c>
      <c r="AE22">
        <v>1.9789858308367522E-3</v>
      </c>
      <c r="AF22">
        <v>1.9789858308367522E-3</v>
      </c>
      <c r="AG22">
        <v>1.9789858308367522E-3</v>
      </c>
      <c r="AH22">
        <v>1.9789858308367522E-3</v>
      </c>
      <c r="AI22">
        <v>1.9789858308367522E-3</v>
      </c>
      <c r="AJ22">
        <v>1.9789858308367522E-3</v>
      </c>
      <c r="AK22">
        <v>1.9789858308367522E-3</v>
      </c>
      <c r="AL22">
        <v>1.9789858308367522E-3</v>
      </c>
      <c r="AM22">
        <v>1.9789858308367522E-3</v>
      </c>
      <c r="AN22">
        <v>1.9789858308367522E-3</v>
      </c>
      <c r="AO22">
        <v>1.9789858308367522E-3</v>
      </c>
      <c r="AP22">
        <v>1.9789858308367522E-3</v>
      </c>
      <c r="AQ22">
        <v>1.9789858308367522E-3</v>
      </c>
      <c r="AR22">
        <v>1.9789858308367522E-3</v>
      </c>
      <c r="AS22">
        <v>1.9789858308367522E-3</v>
      </c>
      <c r="AT22">
        <v>1.9789858308367522E-3</v>
      </c>
      <c r="AU22">
        <v>1.9789858308367522E-3</v>
      </c>
      <c r="AV22">
        <v>1.9789858308367522E-3</v>
      </c>
      <c r="AW22">
        <v>1.9789858308367522E-3</v>
      </c>
      <c r="AX22">
        <v>1.9789858308367522E-3</v>
      </c>
      <c r="AY22">
        <v>1.9789858308367522E-3</v>
      </c>
      <c r="AZ22">
        <v>1.9789858308367522E-3</v>
      </c>
      <c r="BA22">
        <v>1.9789858308367522E-3</v>
      </c>
      <c r="BB22">
        <v>1.9789858308367522E-3</v>
      </c>
      <c r="BC22">
        <v>1.9789858308367522E-3</v>
      </c>
      <c r="BD22">
        <v>1.9789858308367522E-3</v>
      </c>
      <c r="BE22">
        <v>1.9789858308367522E-3</v>
      </c>
      <c r="BF22">
        <v>1.9789858308367522E-3</v>
      </c>
      <c r="BG22">
        <v>1.9789858308367522E-3</v>
      </c>
      <c r="BH22">
        <v>1.9789858308367522E-3</v>
      </c>
      <c r="BI22">
        <v>1.9789858308367522E-3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1253</v>
      </c>
      <c r="B23">
        <v>643.55434962873107</v>
      </c>
      <c r="C23">
        <v>1.854405908708373E-3</v>
      </c>
      <c r="D23">
        <v>-20</v>
      </c>
      <c r="E23">
        <v>606.5</v>
      </c>
      <c r="F23">
        <v>-646.5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1.854405908708373E-3</v>
      </c>
      <c r="P23">
        <v>1.854405908708373E-3</v>
      </c>
      <c r="Q23">
        <v>1.854405908708373E-3</v>
      </c>
      <c r="R23">
        <v>1.854405908708373E-3</v>
      </c>
      <c r="S23">
        <v>1.854405908708373E-3</v>
      </c>
      <c r="T23">
        <v>1.854405908708373E-3</v>
      </c>
      <c r="U23">
        <v>1.854405908708373E-3</v>
      </c>
      <c r="V23">
        <v>1.854405908708373E-3</v>
      </c>
      <c r="W23">
        <v>1.854405908708373E-3</v>
      </c>
      <c r="X23">
        <v>1.854405908708373E-3</v>
      </c>
      <c r="Y23">
        <v>1.854405908708373E-3</v>
      </c>
      <c r="Z23">
        <v>1.854405908708373E-3</v>
      </c>
      <c r="AA23">
        <v>1.854405908708373E-3</v>
      </c>
      <c r="AB23">
        <v>1.854405908708373E-3</v>
      </c>
      <c r="AC23">
        <v>1.854405908708373E-3</v>
      </c>
      <c r="AD23">
        <v>1.854405908708373E-3</v>
      </c>
      <c r="AE23">
        <v>1.854405908708373E-3</v>
      </c>
      <c r="AF23">
        <v>1.854405908708373E-3</v>
      </c>
      <c r="AG23">
        <v>1.854405908708373E-3</v>
      </c>
      <c r="AH23">
        <v>1.854405908708373E-3</v>
      </c>
      <c r="AI23">
        <v>1.854405908708373E-3</v>
      </c>
      <c r="AJ23">
        <v>1.854405908708373E-3</v>
      </c>
      <c r="AK23">
        <v>1.854405908708373E-3</v>
      </c>
      <c r="AL23">
        <v>1.854405908708373E-3</v>
      </c>
      <c r="AM23">
        <v>1.854405908708373E-3</v>
      </c>
      <c r="AN23">
        <v>1.854405908708373E-3</v>
      </c>
      <c r="AO23">
        <v>1.854405908708373E-3</v>
      </c>
      <c r="AP23">
        <v>1.854405908708373E-3</v>
      </c>
      <c r="AQ23">
        <v>1.854405908708373E-3</v>
      </c>
      <c r="AR23">
        <v>1.854405908708373E-3</v>
      </c>
      <c r="AS23">
        <v>1.854405908708373E-3</v>
      </c>
      <c r="AT23">
        <v>1.854405908708373E-3</v>
      </c>
      <c r="AU23">
        <v>1.854405908708373E-3</v>
      </c>
      <c r="AV23">
        <v>1.854405908708373E-3</v>
      </c>
      <c r="AW23">
        <v>1.854405908708373E-3</v>
      </c>
      <c r="AX23">
        <v>1.854405908708373E-3</v>
      </c>
      <c r="AY23">
        <v>1.854405908708373E-3</v>
      </c>
      <c r="AZ23">
        <v>1.854405908708373E-3</v>
      </c>
      <c r="BA23">
        <v>1.854405908708373E-3</v>
      </c>
      <c r="BB23">
        <v>1.854405908708373E-3</v>
      </c>
      <c r="BC23">
        <v>1.854405908708373E-3</v>
      </c>
      <c r="BD23">
        <v>1.854405908708373E-3</v>
      </c>
      <c r="BE23">
        <v>1.854405908708373E-3</v>
      </c>
      <c r="BF23">
        <v>1.854405908708373E-3</v>
      </c>
      <c r="BG23">
        <v>1.854405908708373E-3</v>
      </c>
      <c r="BH23">
        <v>1.854405908708373E-3</v>
      </c>
      <c r="BI23">
        <v>1.854405908708373E-3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1249</v>
      </c>
      <c r="B24">
        <v>657.29013643714973</v>
      </c>
      <c r="C24">
        <v>1.8939856648439422E-3</v>
      </c>
      <c r="D24">
        <v>-10</v>
      </c>
      <c r="E24">
        <v>614.5</v>
      </c>
      <c r="F24">
        <v>-634.5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1.8939856648439422E-3</v>
      </c>
      <c r="Q24">
        <v>1.8939856648439422E-3</v>
      </c>
      <c r="R24">
        <v>1.8939856648439422E-3</v>
      </c>
      <c r="S24">
        <v>1.8939856648439422E-3</v>
      </c>
      <c r="T24">
        <v>1.8939856648439422E-3</v>
      </c>
      <c r="U24">
        <v>1.8939856648439422E-3</v>
      </c>
      <c r="V24">
        <v>1.8939856648439422E-3</v>
      </c>
      <c r="W24">
        <v>1.8939856648439422E-3</v>
      </c>
      <c r="X24">
        <v>1.8939856648439422E-3</v>
      </c>
      <c r="Y24">
        <v>1.8939856648439422E-3</v>
      </c>
      <c r="Z24">
        <v>1.8939856648439422E-3</v>
      </c>
      <c r="AA24">
        <v>1.8939856648439422E-3</v>
      </c>
      <c r="AB24">
        <v>1.8939856648439422E-3</v>
      </c>
      <c r="AC24">
        <v>1.8939856648439422E-3</v>
      </c>
      <c r="AD24">
        <v>1.8939856648439422E-3</v>
      </c>
      <c r="AE24">
        <v>1.8939856648439422E-3</v>
      </c>
      <c r="AF24">
        <v>1.8939856648439422E-3</v>
      </c>
      <c r="AG24">
        <v>1.8939856648439422E-3</v>
      </c>
      <c r="AH24">
        <v>1.8939856648439422E-3</v>
      </c>
      <c r="AI24">
        <v>1.8939856648439422E-3</v>
      </c>
      <c r="AJ24">
        <v>1.8939856648439422E-3</v>
      </c>
      <c r="AK24">
        <v>1.8939856648439422E-3</v>
      </c>
      <c r="AL24">
        <v>1.8939856648439422E-3</v>
      </c>
      <c r="AM24">
        <v>1.8939856648439422E-3</v>
      </c>
      <c r="AN24">
        <v>1.8939856648439422E-3</v>
      </c>
      <c r="AO24">
        <v>1.8939856648439422E-3</v>
      </c>
      <c r="AP24">
        <v>1.8939856648439422E-3</v>
      </c>
      <c r="AQ24">
        <v>1.8939856648439422E-3</v>
      </c>
      <c r="AR24">
        <v>1.8939856648439422E-3</v>
      </c>
      <c r="AS24">
        <v>1.8939856648439422E-3</v>
      </c>
      <c r="AT24">
        <v>1.8939856648439422E-3</v>
      </c>
      <c r="AU24">
        <v>1.8939856648439422E-3</v>
      </c>
      <c r="AV24">
        <v>1.8939856648439422E-3</v>
      </c>
      <c r="AW24">
        <v>1.8939856648439422E-3</v>
      </c>
      <c r="AX24">
        <v>1.8939856648439422E-3</v>
      </c>
      <c r="AY24">
        <v>1.8939856648439422E-3</v>
      </c>
      <c r="AZ24">
        <v>1.8939856648439422E-3</v>
      </c>
      <c r="BA24">
        <v>1.8939856648439422E-3</v>
      </c>
      <c r="BB24">
        <v>1.8939856648439422E-3</v>
      </c>
      <c r="BC24">
        <v>1.8939856648439422E-3</v>
      </c>
      <c r="BD24">
        <v>1.8939856648439422E-3</v>
      </c>
      <c r="BE24">
        <v>1.8939856648439422E-3</v>
      </c>
      <c r="BF24">
        <v>1.8939856648439422E-3</v>
      </c>
      <c r="BG24">
        <v>1.8939856648439422E-3</v>
      </c>
      <c r="BH24">
        <v>1.8939856648439422E-3</v>
      </c>
      <c r="BI24">
        <v>1.8939856648439422E-3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1249</v>
      </c>
      <c r="B25">
        <v>637.37161996226575</v>
      </c>
      <c r="C25">
        <v>1.8365903342630224E-3</v>
      </c>
      <c r="D25">
        <v>0</v>
      </c>
      <c r="E25">
        <v>624.5</v>
      </c>
      <c r="F25">
        <v>-624.5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1.8365903342630224E-3</v>
      </c>
      <c r="Q25">
        <v>1.8365903342630224E-3</v>
      </c>
      <c r="R25">
        <v>1.8365903342630224E-3</v>
      </c>
      <c r="S25">
        <v>1.8365903342630224E-3</v>
      </c>
      <c r="T25">
        <v>1.8365903342630224E-3</v>
      </c>
      <c r="U25">
        <v>1.8365903342630224E-3</v>
      </c>
      <c r="V25">
        <v>1.8365903342630224E-3</v>
      </c>
      <c r="W25">
        <v>1.8365903342630224E-3</v>
      </c>
      <c r="X25">
        <v>1.8365903342630224E-3</v>
      </c>
      <c r="Y25">
        <v>1.8365903342630224E-3</v>
      </c>
      <c r="Z25">
        <v>1.8365903342630224E-3</v>
      </c>
      <c r="AA25">
        <v>1.8365903342630224E-3</v>
      </c>
      <c r="AB25">
        <v>1.8365903342630224E-3</v>
      </c>
      <c r="AC25">
        <v>1.8365903342630224E-3</v>
      </c>
      <c r="AD25">
        <v>1.8365903342630224E-3</v>
      </c>
      <c r="AE25">
        <v>1.8365903342630224E-3</v>
      </c>
      <c r="AF25">
        <v>1.8365903342630224E-3</v>
      </c>
      <c r="AG25">
        <v>1.8365903342630224E-3</v>
      </c>
      <c r="AH25">
        <v>1.8365903342630224E-3</v>
      </c>
      <c r="AI25">
        <v>1.8365903342630224E-3</v>
      </c>
      <c r="AJ25">
        <v>1.8365903342630224E-3</v>
      </c>
      <c r="AK25">
        <v>1.8365903342630224E-3</v>
      </c>
      <c r="AL25">
        <v>1.8365903342630224E-3</v>
      </c>
      <c r="AM25">
        <v>1.8365903342630224E-3</v>
      </c>
      <c r="AN25">
        <v>1.8365903342630224E-3</v>
      </c>
      <c r="AO25">
        <v>1.8365903342630224E-3</v>
      </c>
      <c r="AP25">
        <v>1.8365903342630224E-3</v>
      </c>
      <c r="AQ25">
        <v>1.8365903342630224E-3</v>
      </c>
      <c r="AR25">
        <v>1.8365903342630224E-3</v>
      </c>
      <c r="AS25">
        <v>1.8365903342630224E-3</v>
      </c>
      <c r="AT25">
        <v>1.8365903342630224E-3</v>
      </c>
      <c r="AU25">
        <v>1.8365903342630224E-3</v>
      </c>
      <c r="AV25">
        <v>1.8365903342630224E-3</v>
      </c>
      <c r="AW25">
        <v>1.8365903342630224E-3</v>
      </c>
      <c r="AX25">
        <v>1.8365903342630224E-3</v>
      </c>
      <c r="AY25">
        <v>1.8365903342630224E-3</v>
      </c>
      <c r="AZ25">
        <v>1.8365903342630224E-3</v>
      </c>
      <c r="BA25">
        <v>1.8365903342630224E-3</v>
      </c>
      <c r="BB25">
        <v>1.8365903342630224E-3</v>
      </c>
      <c r="BC25">
        <v>1.8365903342630224E-3</v>
      </c>
      <c r="BD25">
        <v>1.8365903342630224E-3</v>
      </c>
      <c r="BE25">
        <v>1.8365903342630224E-3</v>
      </c>
      <c r="BF25">
        <v>1.8365903342630224E-3</v>
      </c>
      <c r="BG25">
        <v>1.8365903342630224E-3</v>
      </c>
      <c r="BH25">
        <v>1.8365903342630224E-3</v>
      </c>
      <c r="BI25">
        <v>1.8365903342630224E-3</v>
      </c>
      <c r="BJ25">
        <v>1.8365903342630224E-3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1249</v>
      </c>
      <c r="B26">
        <v>639.55745113922342</v>
      </c>
      <c r="C26">
        <v>1.8428888205561035E-3</v>
      </c>
      <c r="D26">
        <v>10</v>
      </c>
      <c r="E26">
        <v>634.5</v>
      </c>
      <c r="F26">
        <v>-614.5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1.8428888205561035E-3</v>
      </c>
      <c r="R26">
        <v>1.8428888205561035E-3</v>
      </c>
      <c r="S26">
        <v>1.8428888205561035E-3</v>
      </c>
      <c r="T26">
        <v>1.8428888205561035E-3</v>
      </c>
      <c r="U26">
        <v>1.8428888205561035E-3</v>
      </c>
      <c r="V26">
        <v>1.8428888205561035E-3</v>
      </c>
      <c r="W26">
        <v>1.8428888205561035E-3</v>
      </c>
      <c r="X26">
        <v>1.8428888205561035E-3</v>
      </c>
      <c r="Y26">
        <v>1.8428888205561035E-3</v>
      </c>
      <c r="Z26">
        <v>1.8428888205561035E-3</v>
      </c>
      <c r="AA26">
        <v>1.8428888205561035E-3</v>
      </c>
      <c r="AB26">
        <v>1.8428888205561035E-3</v>
      </c>
      <c r="AC26">
        <v>1.8428888205561035E-3</v>
      </c>
      <c r="AD26">
        <v>1.8428888205561035E-3</v>
      </c>
      <c r="AE26">
        <v>1.8428888205561035E-3</v>
      </c>
      <c r="AF26">
        <v>1.8428888205561035E-3</v>
      </c>
      <c r="AG26">
        <v>1.8428888205561035E-3</v>
      </c>
      <c r="AH26">
        <v>1.8428888205561035E-3</v>
      </c>
      <c r="AI26">
        <v>1.8428888205561035E-3</v>
      </c>
      <c r="AJ26">
        <v>1.8428888205561035E-3</v>
      </c>
      <c r="AK26">
        <v>1.8428888205561035E-3</v>
      </c>
      <c r="AL26">
        <v>1.8428888205561035E-3</v>
      </c>
      <c r="AM26">
        <v>1.8428888205561035E-3</v>
      </c>
      <c r="AN26">
        <v>1.8428888205561035E-3</v>
      </c>
      <c r="AO26">
        <v>1.8428888205561035E-3</v>
      </c>
      <c r="AP26">
        <v>1.8428888205561035E-3</v>
      </c>
      <c r="AQ26">
        <v>1.8428888205561035E-3</v>
      </c>
      <c r="AR26">
        <v>1.8428888205561035E-3</v>
      </c>
      <c r="AS26">
        <v>1.8428888205561035E-3</v>
      </c>
      <c r="AT26">
        <v>1.8428888205561035E-3</v>
      </c>
      <c r="AU26">
        <v>1.8428888205561035E-3</v>
      </c>
      <c r="AV26">
        <v>1.8428888205561035E-3</v>
      </c>
      <c r="AW26">
        <v>1.8428888205561035E-3</v>
      </c>
      <c r="AX26">
        <v>1.8428888205561035E-3</v>
      </c>
      <c r="AY26">
        <v>1.8428888205561035E-3</v>
      </c>
      <c r="AZ26">
        <v>1.8428888205561035E-3</v>
      </c>
      <c r="BA26">
        <v>1.8428888205561035E-3</v>
      </c>
      <c r="BB26">
        <v>1.8428888205561035E-3</v>
      </c>
      <c r="BC26">
        <v>1.8428888205561035E-3</v>
      </c>
      <c r="BD26">
        <v>1.8428888205561035E-3</v>
      </c>
      <c r="BE26">
        <v>1.8428888205561035E-3</v>
      </c>
      <c r="BF26">
        <v>1.8428888205561035E-3</v>
      </c>
      <c r="BG26">
        <v>1.8428888205561035E-3</v>
      </c>
      <c r="BH26">
        <v>1.8428888205561035E-3</v>
      </c>
      <c r="BI26">
        <v>1.8428888205561035E-3</v>
      </c>
      <c r="BJ26">
        <v>1.8428888205561035E-3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1154</v>
      </c>
      <c r="B27">
        <v>1075.2009489948007</v>
      </c>
      <c r="C27">
        <v>3.0981983013790102E-3</v>
      </c>
      <c r="D27">
        <v>20</v>
      </c>
      <c r="E27">
        <v>597</v>
      </c>
      <c r="F27">
        <v>-557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3.0981983013790102E-3</v>
      </c>
      <c r="T27">
        <v>3.0981983013790102E-3</v>
      </c>
      <c r="U27">
        <v>3.0981983013790102E-3</v>
      </c>
      <c r="V27">
        <v>3.0981983013790102E-3</v>
      </c>
      <c r="W27">
        <v>3.0981983013790102E-3</v>
      </c>
      <c r="X27">
        <v>3.0981983013790102E-3</v>
      </c>
      <c r="Y27">
        <v>3.0981983013790102E-3</v>
      </c>
      <c r="Z27">
        <v>3.0981983013790102E-3</v>
      </c>
      <c r="AA27">
        <v>3.0981983013790102E-3</v>
      </c>
      <c r="AB27">
        <v>3.0981983013790102E-3</v>
      </c>
      <c r="AC27">
        <v>3.0981983013790102E-3</v>
      </c>
      <c r="AD27">
        <v>3.0981983013790102E-3</v>
      </c>
      <c r="AE27">
        <v>3.0981983013790102E-3</v>
      </c>
      <c r="AF27">
        <v>3.0981983013790102E-3</v>
      </c>
      <c r="AG27">
        <v>3.0981983013790102E-3</v>
      </c>
      <c r="AH27">
        <v>3.0981983013790102E-3</v>
      </c>
      <c r="AI27">
        <v>3.0981983013790102E-3</v>
      </c>
      <c r="AJ27">
        <v>3.0981983013790102E-3</v>
      </c>
      <c r="AK27">
        <v>3.0981983013790102E-3</v>
      </c>
      <c r="AL27">
        <v>3.0981983013790102E-3</v>
      </c>
      <c r="AM27">
        <v>3.0981983013790102E-3</v>
      </c>
      <c r="AN27">
        <v>3.0981983013790102E-3</v>
      </c>
      <c r="AO27">
        <v>3.0981983013790102E-3</v>
      </c>
      <c r="AP27">
        <v>3.0981983013790102E-3</v>
      </c>
      <c r="AQ27">
        <v>3.0981983013790102E-3</v>
      </c>
      <c r="AR27">
        <v>3.0981983013790102E-3</v>
      </c>
      <c r="AS27">
        <v>3.0981983013790102E-3</v>
      </c>
      <c r="AT27">
        <v>3.0981983013790102E-3</v>
      </c>
      <c r="AU27">
        <v>3.0981983013790102E-3</v>
      </c>
      <c r="AV27">
        <v>3.0981983013790102E-3</v>
      </c>
      <c r="AW27">
        <v>3.0981983013790102E-3</v>
      </c>
      <c r="AX27">
        <v>3.0981983013790102E-3</v>
      </c>
      <c r="AY27">
        <v>3.0981983013790102E-3</v>
      </c>
      <c r="AZ27">
        <v>3.0981983013790102E-3</v>
      </c>
      <c r="BA27">
        <v>3.0981983013790102E-3</v>
      </c>
      <c r="BB27">
        <v>3.0981983013790102E-3</v>
      </c>
      <c r="BC27">
        <v>3.0981983013790102E-3</v>
      </c>
      <c r="BD27">
        <v>3.0981983013790102E-3</v>
      </c>
      <c r="BE27">
        <v>3.0981983013790102E-3</v>
      </c>
      <c r="BF27">
        <v>3.0981983013790102E-3</v>
      </c>
      <c r="BG27">
        <v>3.0981983013790102E-3</v>
      </c>
      <c r="BH27">
        <v>3.0981983013790102E-3</v>
      </c>
      <c r="BI27">
        <v>3.0981983013790102E-3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1154</v>
      </c>
      <c r="B28">
        <v>1091.1299726280415</v>
      </c>
      <c r="C28">
        <v>3.1440978832285903E-3</v>
      </c>
      <c r="D28">
        <v>30</v>
      </c>
      <c r="E28">
        <v>607</v>
      </c>
      <c r="F28">
        <v>-547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3.1440978832285903E-3</v>
      </c>
      <c r="T28">
        <v>3.1440978832285903E-3</v>
      </c>
      <c r="U28">
        <v>3.1440978832285903E-3</v>
      </c>
      <c r="V28">
        <v>3.1440978832285903E-3</v>
      </c>
      <c r="W28">
        <v>3.1440978832285903E-3</v>
      </c>
      <c r="X28">
        <v>3.1440978832285903E-3</v>
      </c>
      <c r="Y28">
        <v>3.1440978832285903E-3</v>
      </c>
      <c r="Z28">
        <v>3.1440978832285903E-3</v>
      </c>
      <c r="AA28">
        <v>3.1440978832285903E-3</v>
      </c>
      <c r="AB28">
        <v>3.1440978832285903E-3</v>
      </c>
      <c r="AC28">
        <v>3.1440978832285903E-3</v>
      </c>
      <c r="AD28">
        <v>3.1440978832285903E-3</v>
      </c>
      <c r="AE28">
        <v>3.1440978832285903E-3</v>
      </c>
      <c r="AF28">
        <v>3.1440978832285903E-3</v>
      </c>
      <c r="AG28">
        <v>3.1440978832285903E-3</v>
      </c>
      <c r="AH28">
        <v>3.1440978832285903E-3</v>
      </c>
      <c r="AI28">
        <v>3.1440978832285903E-3</v>
      </c>
      <c r="AJ28">
        <v>3.1440978832285903E-3</v>
      </c>
      <c r="AK28">
        <v>3.1440978832285903E-3</v>
      </c>
      <c r="AL28">
        <v>3.1440978832285903E-3</v>
      </c>
      <c r="AM28">
        <v>3.1440978832285903E-3</v>
      </c>
      <c r="AN28">
        <v>3.1440978832285903E-3</v>
      </c>
      <c r="AO28">
        <v>3.1440978832285903E-3</v>
      </c>
      <c r="AP28">
        <v>3.1440978832285903E-3</v>
      </c>
      <c r="AQ28">
        <v>3.1440978832285903E-3</v>
      </c>
      <c r="AR28">
        <v>3.1440978832285903E-3</v>
      </c>
      <c r="AS28">
        <v>3.1440978832285903E-3</v>
      </c>
      <c r="AT28">
        <v>3.1440978832285903E-3</v>
      </c>
      <c r="AU28">
        <v>3.1440978832285903E-3</v>
      </c>
      <c r="AV28">
        <v>3.1440978832285903E-3</v>
      </c>
      <c r="AW28">
        <v>3.1440978832285903E-3</v>
      </c>
      <c r="AX28">
        <v>3.1440978832285903E-3</v>
      </c>
      <c r="AY28">
        <v>3.1440978832285903E-3</v>
      </c>
      <c r="AZ28">
        <v>3.1440978832285903E-3</v>
      </c>
      <c r="BA28">
        <v>3.1440978832285903E-3</v>
      </c>
      <c r="BB28">
        <v>3.1440978832285903E-3</v>
      </c>
      <c r="BC28">
        <v>3.1440978832285903E-3</v>
      </c>
      <c r="BD28">
        <v>3.1440978832285903E-3</v>
      </c>
      <c r="BE28">
        <v>3.1440978832285903E-3</v>
      </c>
      <c r="BF28">
        <v>3.1440978832285903E-3</v>
      </c>
      <c r="BG28">
        <v>3.1440978832285903E-3</v>
      </c>
      <c r="BH28">
        <v>3.1440978832285903E-3</v>
      </c>
      <c r="BI28">
        <v>3.1440978832285903E-3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1154</v>
      </c>
      <c r="B29">
        <v>1146.7057089904679</v>
      </c>
      <c r="C29">
        <v>3.3042397173266083E-3</v>
      </c>
      <c r="D29">
        <v>40</v>
      </c>
      <c r="E29">
        <v>617</v>
      </c>
      <c r="F29">
        <v>-537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3.3042397173266083E-3</v>
      </c>
      <c r="T29">
        <v>3.3042397173266083E-3</v>
      </c>
      <c r="U29">
        <v>3.3042397173266083E-3</v>
      </c>
      <c r="V29">
        <v>3.3042397173266083E-3</v>
      </c>
      <c r="W29">
        <v>3.3042397173266083E-3</v>
      </c>
      <c r="X29">
        <v>3.3042397173266083E-3</v>
      </c>
      <c r="Y29">
        <v>3.3042397173266083E-3</v>
      </c>
      <c r="Z29">
        <v>3.3042397173266083E-3</v>
      </c>
      <c r="AA29">
        <v>3.3042397173266083E-3</v>
      </c>
      <c r="AB29">
        <v>3.3042397173266083E-3</v>
      </c>
      <c r="AC29">
        <v>3.3042397173266083E-3</v>
      </c>
      <c r="AD29">
        <v>3.3042397173266083E-3</v>
      </c>
      <c r="AE29">
        <v>3.3042397173266083E-3</v>
      </c>
      <c r="AF29">
        <v>3.3042397173266083E-3</v>
      </c>
      <c r="AG29">
        <v>3.3042397173266083E-3</v>
      </c>
      <c r="AH29">
        <v>3.3042397173266083E-3</v>
      </c>
      <c r="AI29">
        <v>3.3042397173266083E-3</v>
      </c>
      <c r="AJ29">
        <v>3.3042397173266083E-3</v>
      </c>
      <c r="AK29">
        <v>3.3042397173266083E-3</v>
      </c>
      <c r="AL29">
        <v>3.3042397173266083E-3</v>
      </c>
      <c r="AM29">
        <v>3.3042397173266083E-3</v>
      </c>
      <c r="AN29">
        <v>3.3042397173266083E-3</v>
      </c>
      <c r="AO29">
        <v>3.3042397173266083E-3</v>
      </c>
      <c r="AP29">
        <v>3.3042397173266083E-3</v>
      </c>
      <c r="AQ29">
        <v>3.3042397173266083E-3</v>
      </c>
      <c r="AR29">
        <v>3.3042397173266083E-3</v>
      </c>
      <c r="AS29">
        <v>3.3042397173266083E-3</v>
      </c>
      <c r="AT29">
        <v>3.3042397173266083E-3</v>
      </c>
      <c r="AU29">
        <v>3.3042397173266083E-3</v>
      </c>
      <c r="AV29">
        <v>3.3042397173266083E-3</v>
      </c>
      <c r="AW29">
        <v>3.3042397173266083E-3</v>
      </c>
      <c r="AX29">
        <v>3.3042397173266083E-3</v>
      </c>
      <c r="AY29">
        <v>3.3042397173266083E-3</v>
      </c>
      <c r="AZ29">
        <v>3.3042397173266083E-3</v>
      </c>
      <c r="BA29">
        <v>3.3042397173266083E-3</v>
      </c>
      <c r="BB29">
        <v>3.3042397173266083E-3</v>
      </c>
      <c r="BC29">
        <v>3.3042397173266083E-3</v>
      </c>
      <c r="BD29">
        <v>3.3042397173266083E-3</v>
      </c>
      <c r="BE29">
        <v>3.3042397173266083E-3</v>
      </c>
      <c r="BF29">
        <v>3.3042397173266083E-3</v>
      </c>
      <c r="BG29">
        <v>3.3042397173266083E-3</v>
      </c>
      <c r="BH29">
        <v>3.3042397173266083E-3</v>
      </c>
      <c r="BI29">
        <v>3.3042397173266083E-3</v>
      </c>
      <c r="BJ29">
        <v>3.3042397173266083E-3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1154</v>
      </c>
      <c r="B30">
        <v>995.27649995844035</v>
      </c>
      <c r="C30">
        <v>2.8678954984707678E-3</v>
      </c>
      <c r="D30">
        <v>47</v>
      </c>
      <c r="E30">
        <v>624</v>
      </c>
      <c r="F30">
        <v>-530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2.8678954984707678E-3</v>
      </c>
      <c r="U30">
        <v>2.8678954984707678E-3</v>
      </c>
      <c r="V30">
        <v>2.8678954984707678E-3</v>
      </c>
      <c r="W30">
        <v>2.8678954984707678E-3</v>
      </c>
      <c r="X30">
        <v>2.8678954984707678E-3</v>
      </c>
      <c r="Y30">
        <v>2.8678954984707678E-3</v>
      </c>
      <c r="Z30">
        <v>2.8678954984707678E-3</v>
      </c>
      <c r="AA30">
        <v>2.8678954984707678E-3</v>
      </c>
      <c r="AB30">
        <v>2.8678954984707678E-3</v>
      </c>
      <c r="AC30">
        <v>2.8678954984707678E-3</v>
      </c>
      <c r="AD30">
        <v>2.8678954984707678E-3</v>
      </c>
      <c r="AE30">
        <v>2.8678954984707678E-3</v>
      </c>
      <c r="AF30">
        <v>2.8678954984707678E-3</v>
      </c>
      <c r="AG30">
        <v>2.8678954984707678E-3</v>
      </c>
      <c r="AH30">
        <v>2.8678954984707678E-3</v>
      </c>
      <c r="AI30">
        <v>2.8678954984707678E-3</v>
      </c>
      <c r="AJ30">
        <v>2.8678954984707678E-3</v>
      </c>
      <c r="AK30">
        <v>2.8678954984707678E-3</v>
      </c>
      <c r="AL30">
        <v>2.8678954984707678E-3</v>
      </c>
      <c r="AM30">
        <v>2.8678954984707678E-3</v>
      </c>
      <c r="AN30">
        <v>2.8678954984707678E-3</v>
      </c>
      <c r="AO30">
        <v>2.8678954984707678E-3</v>
      </c>
      <c r="AP30">
        <v>2.8678954984707678E-3</v>
      </c>
      <c r="AQ30">
        <v>2.8678954984707678E-3</v>
      </c>
      <c r="AR30">
        <v>2.8678954984707678E-3</v>
      </c>
      <c r="AS30">
        <v>2.8678954984707678E-3</v>
      </c>
      <c r="AT30">
        <v>2.8678954984707678E-3</v>
      </c>
      <c r="AU30">
        <v>2.8678954984707678E-3</v>
      </c>
      <c r="AV30">
        <v>2.8678954984707678E-3</v>
      </c>
      <c r="AW30">
        <v>2.8678954984707678E-3</v>
      </c>
      <c r="AX30">
        <v>2.8678954984707678E-3</v>
      </c>
      <c r="AY30">
        <v>2.8678954984707678E-3</v>
      </c>
      <c r="AZ30">
        <v>2.8678954984707678E-3</v>
      </c>
      <c r="BA30">
        <v>2.8678954984707678E-3</v>
      </c>
      <c r="BB30">
        <v>2.8678954984707678E-3</v>
      </c>
      <c r="BC30">
        <v>2.8678954984707678E-3</v>
      </c>
      <c r="BD30">
        <v>2.8678954984707678E-3</v>
      </c>
      <c r="BE30">
        <v>2.8678954984707678E-3</v>
      </c>
      <c r="BF30">
        <v>2.8678954984707678E-3</v>
      </c>
      <c r="BG30">
        <v>2.8678954984707678E-3</v>
      </c>
      <c r="BH30">
        <v>2.8678954984707678E-3</v>
      </c>
      <c r="BI30">
        <v>2.8678954984707678E-3</v>
      </c>
      <c r="BJ30">
        <v>2.8678954984707678E-3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1154</v>
      </c>
      <c r="B31">
        <v>1087.4098198140728</v>
      </c>
      <c r="C31">
        <v>3.1333782394821039E-3</v>
      </c>
      <c r="D31">
        <v>54</v>
      </c>
      <c r="E31">
        <v>631</v>
      </c>
      <c r="F31">
        <v>-523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3.1333782394821039E-3</v>
      </c>
      <c r="U31">
        <v>3.1333782394821039E-3</v>
      </c>
      <c r="V31">
        <v>3.1333782394821039E-3</v>
      </c>
      <c r="W31">
        <v>3.1333782394821039E-3</v>
      </c>
      <c r="X31">
        <v>3.1333782394821039E-3</v>
      </c>
      <c r="Y31">
        <v>3.1333782394821039E-3</v>
      </c>
      <c r="Z31">
        <v>3.1333782394821039E-3</v>
      </c>
      <c r="AA31">
        <v>3.1333782394821039E-3</v>
      </c>
      <c r="AB31">
        <v>3.1333782394821039E-3</v>
      </c>
      <c r="AC31">
        <v>3.1333782394821039E-3</v>
      </c>
      <c r="AD31">
        <v>3.1333782394821039E-3</v>
      </c>
      <c r="AE31">
        <v>3.1333782394821039E-3</v>
      </c>
      <c r="AF31">
        <v>3.1333782394821039E-3</v>
      </c>
      <c r="AG31">
        <v>3.1333782394821039E-3</v>
      </c>
      <c r="AH31">
        <v>3.1333782394821039E-3</v>
      </c>
      <c r="AI31">
        <v>3.1333782394821039E-3</v>
      </c>
      <c r="AJ31">
        <v>3.1333782394821039E-3</v>
      </c>
      <c r="AK31">
        <v>3.1333782394821039E-3</v>
      </c>
      <c r="AL31">
        <v>3.1333782394821039E-3</v>
      </c>
      <c r="AM31">
        <v>3.1333782394821039E-3</v>
      </c>
      <c r="AN31">
        <v>3.1333782394821039E-3</v>
      </c>
      <c r="AO31">
        <v>3.1333782394821039E-3</v>
      </c>
      <c r="AP31">
        <v>3.1333782394821039E-3</v>
      </c>
      <c r="AQ31">
        <v>3.1333782394821039E-3</v>
      </c>
      <c r="AR31">
        <v>3.1333782394821039E-3</v>
      </c>
      <c r="AS31">
        <v>3.1333782394821039E-3</v>
      </c>
      <c r="AT31">
        <v>3.1333782394821039E-3</v>
      </c>
      <c r="AU31">
        <v>3.1333782394821039E-3</v>
      </c>
      <c r="AV31">
        <v>3.1333782394821039E-3</v>
      </c>
      <c r="AW31">
        <v>3.1333782394821039E-3</v>
      </c>
      <c r="AX31">
        <v>3.1333782394821039E-3</v>
      </c>
      <c r="AY31">
        <v>3.1333782394821039E-3</v>
      </c>
      <c r="AZ31">
        <v>3.1333782394821039E-3</v>
      </c>
      <c r="BA31">
        <v>3.1333782394821039E-3</v>
      </c>
      <c r="BB31">
        <v>3.1333782394821039E-3</v>
      </c>
      <c r="BC31">
        <v>3.1333782394821039E-3</v>
      </c>
      <c r="BD31">
        <v>3.1333782394821039E-3</v>
      </c>
      <c r="BE31">
        <v>3.1333782394821039E-3</v>
      </c>
      <c r="BF31">
        <v>3.1333782394821039E-3</v>
      </c>
      <c r="BG31">
        <v>3.1333782394821039E-3</v>
      </c>
      <c r="BH31">
        <v>3.1333782394821039E-3</v>
      </c>
      <c r="BI31">
        <v>3.1333782394821039E-3</v>
      </c>
      <c r="BJ31">
        <v>3.1333782394821039E-3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1091</v>
      </c>
      <c r="B32">
        <v>850.23724440331807</v>
      </c>
      <c r="C32">
        <v>2.4499639707742378E-3</v>
      </c>
      <c r="D32">
        <v>61</v>
      </c>
      <c r="E32">
        <v>606.5</v>
      </c>
      <c r="F32">
        <v>-484.5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2.4499639707742378E-3</v>
      </c>
      <c r="V32">
        <v>2.4499639707742378E-3</v>
      </c>
      <c r="W32">
        <v>2.4499639707742378E-3</v>
      </c>
      <c r="X32">
        <v>2.4499639707742378E-3</v>
      </c>
      <c r="Y32">
        <v>2.4499639707742378E-3</v>
      </c>
      <c r="Z32">
        <v>2.4499639707742378E-3</v>
      </c>
      <c r="AA32">
        <v>2.4499639707742378E-3</v>
      </c>
      <c r="AB32">
        <v>2.4499639707742378E-3</v>
      </c>
      <c r="AC32">
        <v>2.4499639707742378E-3</v>
      </c>
      <c r="AD32">
        <v>2.4499639707742378E-3</v>
      </c>
      <c r="AE32">
        <v>2.4499639707742378E-3</v>
      </c>
      <c r="AF32">
        <v>2.4499639707742378E-3</v>
      </c>
      <c r="AG32">
        <v>2.4499639707742378E-3</v>
      </c>
      <c r="AH32">
        <v>2.4499639707742378E-3</v>
      </c>
      <c r="AI32">
        <v>2.4499639707742378E-3</v>
      </c>
      <c r="AJ32">
        <v>2.4499639707742378E-3</v>
      </c>
      <c r="AK32">
        <v>2.4499639707742378E-3</v>
      </c>
      <c r="AL32">
        <v>2.4499639707742378E-3</v>
      </c>
      <c r="AM32">
        <v>2.4499639707742378E-3</v>
      </c>
      <c r="AN32">
        <v>2.4499639707742378E-3</v>
      </c>
      <c r="AO32">
        <v>2.4499639707742378E-3</v>
      </c>
      <c r="AP32">
        <v>2.4499639707742378E-3</v>
      </c>
      <c r="AQ32">
        <v>2.4499639707742378E-3</v>
      </c>
      <c r="AR32">
        <v>2.4499639707742378E-3</v>
      </c>
      <c r="AS32">
        <v>2.4499639707742378E-3</v>
      </c>
      <c r="AT32">
        <v>2.4499639707742378E-3</v>
      </c>
      <c r="AU32">
        <v>2.4499639707742378E-3</v>
      </c>
      <c r="AV32">
        <v>2.4499639707742378E-3</v>
      </c>
      <c r="AW32">
        <v>2.4499639707742378E-3</v>
      </c>
      <c r="AX32">
        <v>2.4499639707742378E-3</v>
      </c>
      <c r="AY32">
        <v>2.4499639707742378E-3</v>
      </c>
      <c r="AZ32">
        <v>2.4499639707742378E-3</v>
      </c>
      <c r="BA32">
        <v>2.4499639707742378E-3</v>
      </c>
      <c r="BB32">
        <v>2.4499639707742378E-3</v>
      </c>
      <c r="BC32">
        <v>2.4499639707742378E-3</v>
      </c>
      <c r="BD32">
        <v>2.4499639707742378E-3</v>
      </c>
      <c r="BE32">
        <v>2.4499639707742378E-3</v>
      </c>
      <c r="BF32">
        <v>2.4499639707742378E-3</v>
      </c>
      <c r="BG32">
        <v>2.4499639707742378E-3</v>
      </c>
      <c r="BH32">
        <v>2.4499639707742378E-3</v>
      </c>
      <c r="BI32">
        <v>2.4499639707742378E-3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1091</v>
      </c>
      <c r="B33">
        <v>930.40177083934918</v>
      </c>
      <c r="C33">
        <v>2.680958558220575E-3</v>
      </c>
      <c r="D33">
        <v>68</v>
      </c>
      <c r="E33">
        <v>613.5</v>
      </c>
      <c r="F33">
        <v>-477.5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2.680958558220575E-3</v>
      </c>
      <c r="W33">
        <v>2.680958558220575E-3</v>
      </c>
      <c r="X33">
        <v>2.680958558220575E-3</v>
      </c>
      <c r="Y33">
        <v>2.680958558220575E-3</v>
      </c>
      <c r="Z33">
        <v>2.680958558220575E-3</v>
      </c>
      <c r="AA33">
        <v>2.680958558220575E-3</v>
      </c>
      <c r="AB33">
        <v>2.680958558220575E-3</v>
      </c>
      <c r="AC33">
        <v>2.680958558220575E-3</v>
      </c>
      <c r="AD33">
        <v>2.680958558220575E-3</v>
      </c>
      <c r="AE33">
        <v>2.680958558220575E-3</v>
      </c>
      <c r="AF33">
        <v>2.680958558220575E-3</v>
      </c>
      <c r="AG33">
        <v>2.680958558220575E-3</v>
      </c>
      <c r="AH33">
        <v>2.680958558220575E-3</v>
      </c>
      <c r="AI33">
        <v>2.680958558220575E-3</v>
      </c>
      <c r="AJ33">
        <v>2.680958558220575E-3</v>
      </c>
      <c r="AK33">
        <v>2.680958558220575E-3</v>
      </c>
      <c r="AL33">
        <v>2.680958558220575E-3</v>
      </c>
      <c r="AM33">
        <v>2.680958558220575E-3</v>
      </c>
      <c r="AN33">
        <v>2.680958558220575E-3</v>
      </c>
      <c r="AO33">
        <v>2.680958558220575E-3</v>
      </c>
      <c r="AP33">
        <v>2.680958558220575E-3</v>
      </c>
      <c r="AQ33">
        <v>2.680958558220575E-3</v>
      </c>
      <c r="AR33">
        <v>2.680958558220575E-3</v>
      </c>
      <c r="AS33">
        <v>2.680958558220575E-3</v>
      </c>
      <c r="AT33">
        <v>2.680958558220575E-3</v>
      </c>
      <c r="AU33">
        <v>2.680958558220575E-3</v>
      </c>
      <c r="AV33">
        <v>2.680958558220575E-3</v>
      </c>
      <c r="AW33">
        <v>2.680958558220575E-3</v>
      </c>
      <c r="AX33">
        <v>2.680958558220575E-3</v>
      </c>
      <c r="AY33">
        <v>2.680958558220575E-3</v>
      </c>
      <c r="AZ33">
        <v>2.680958558220575E-3</v>
      </c>
      <c r="BA33">
        <v>2.680958558220575E-3</v>
      </c>
      <c r="BB33">
        <v>2.680958558220575E-3</v>
      </c>
      <c r="BC33">
        <v>2.680958558220575E-3</v>
      </c>
      <c r="BD33">
        <v>2.680958558220575E-3</v>
      </c>
      <c r="BE33">
        <v>2.680958558220575E-3</v>
      </c>
      <c r="BF33">
        <v>2.680958558220575E-3</v>
      </c>
      <c r="BG33">
        <v>2.680958558220575E-3</v>
      </c>
      <c r="BH33">
        <v>2.680958558220575E-3</v>
      </c>
      <c r="BI33">
        <v>2.680958558220575E-3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1091</v>
      </c>
      <c r="B34">
        <v>889.48950086753439</v>
      </c>
      <c r="C34">
        <v>2.5630695948126296E-3</v>
      </c>
      <c r="D34">
        <v>75</v>
      </c>
      <c r="E34">
        <v>620.5</v>
      </c>
      <c r="F34">
        <v>-470.5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2.5630695948126296E-3</v>
      </c>
      <c r="W34">
        <v>2.5630695948126296E-3</v>
      </c>
      <c r="X34">
        <v>2.5630695948126296E-3</v>
      </c>
      <c r="Y34">
        <v>2.5630695948126296E-3</v>
      </c>
      <c r="Z34">
        <v>2.5630695948126296E-3</v>
      </c>
      <c r="AA34">
        <v>2.5630695948126296E-3</v>
      </c>
      <c r="AB34">
        <v>2.5630695948126296E-3</v>
      </c>
      <c r="AC34">
        <v>2.5630695948126296E-3</v>
      </c>
      <c r="AD34">
        <v>2.5630695948126296E-3</v>
      </c>
      <c r="AE34">
        <v>2.5630695948126296E-3</v>
      </c>
      <c r="AF34">
        <v>2.5630695948126296E-3</v>
      </c>
      <c r="AG34">
        <v>2.5630695948126296E-3</v>
      </c>
      <c r="AH34">
        <v>2.5630695948126296E-3</v>
      </c>
      <c r="AI34">
        <v>2.5630695948126296E-3</v>
      </c>
      <c r="AJ34">
        <v>2.5630695948126296E-3</v>
      </c>
      <c r="AK34">
        <v>2.5630695948126296E-3</v>
      </c>
      <c r="AL34">
        <v>2.5630695948126296E-3</v>
      </c>
      <c r="AM34">
        <v>2.5630695948126296E-3</v>
      </c>
      <c r="AN34">
        <v>2.5630695948126296E-3</v>
      </c>
      <c r="AO34">
        <v>2.5630695948126296E-3</v>
      </c>
      <c r="AP34">
        <v>2.5630695948126296E-3</v>
      </c>
      <c r="AQ34">
        <v>2.5630695948126296E-3</v>
      </c>
      <c r="AR34">
        <v>2.5630695948126296E-3</v>
      </c>
      <c r="AS34">
        <v>2.5630695948126296E-3</v>
      </c>
      <c r="AT34">
        <v>2.5630695948126296E-3</v>
      </c>
      <c r="AU34">
        <v>2.5630695948126296E-3</v>
      </c>
      <c r="AV34">
        <v>2.5630695948126296E-3</v>
      </c>
      <c r="AW34">
        <v>2.5630695948126296E-3</v>
      </c>
      <c r="AX34">
        <v>2.5630695948126296E-3</v>
      </c>
      <c r="AY34">
        <v>2.5630695948126296E-3</v>
      </c>
      <c r="AZ34">
        <v>2.5630695948126296E-3</v>
      </c>
      <c r="BA34">
        <v>2.5630695948126296E-3</v>
      </c>
      <c r="BB34">
        <v>2.5630695948126296E-3</v>
      </c>
      <c r="BC34">
        <v>2.5630695948126296E-3</v>
      </c>
      <c r="BD34">
        <v>2.5630695948126296E-3</v>
      </c>
      <c r="BE34">
        <v>2.5630695948126296E-3</v>
      </c>
      <c r="BF34">
        <v>2.5630695948126296E-3</v>
      </c>
      <c r="BG34">
        <v>2.5630695948126296E-3</v>
      </c>
      <c r="BH34">
        <v>2.5630695948126296E-3</v>
      </c>
      <c r="BI34">
        <v>2.5630695948126296E-3</v>
      </c>
      <c r="BJ34">
        <v>2.5630695948126296E-3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1091</v>
      </c>
      <c r="B35">
        <v>884.57066701805695</v>
      </c>
      <c r="C35">
        <v>2.5488959441183441E-3</v>
      </c>
      <c r="D35">
        <v>68</v>
      </c>
      <c r="E35">
        <v>613.5</v>
      </c>
      <c r="F35">
        <v>-477.5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2.5488959441183441E-3</v>
      </c>
      <c r="W35">
        <v>2.5488959441183441E-3</v>
      </c>
      <c r="X35">
        <v>2.5488959441183441E-3</v>
      </c>
      <c r="Y35">
        <v>2.5488959441183441E-3</v>
      </c>
      <c r="Z35">
        <v>2.5488959441183441E-3</v>
      </c>
      <c r="AA35">
        <v>2.5488959441183441E-3</v>
      </c>
      <c r="AB35">
        <v>2.5488959441183441E-3</v>
      </c>
      <c r="AC35">
        <v>2.5488959441183441E-3</v>
      </c>
      <c r="AD35">
        <v>2.5488959441183441E-3</v>
      </c>
      <c r="AE35">
        <v>2.5488959441183441E-3</v>
      </c>
      <c r="AF35">
        <v>2.5488959441183441E-3</v>
      </c>
      <c r="AG35">
        <v>2.5488959441183441E-3</v>
      </c>
      <c r="AH35">
        <v>2.5488959441183441E-3</v>
      </c>
      <c r="AI35">
        <v>2.5488959441183441E-3</v>
      </c>
      <c r="AJ35">
        <v>2.5488959441183441E-3</v>
      </c>
      <c r="AK35">
        <v>2.5488959441183441E-3</v>
      </c>
      <c r="AL35">
        <v>2.5488959441183441E-3</v>
      </c>
      <c r="AM35">
        <v>2.5488959441183441E-3</v>
      </c>
      <c r="AN35">
        <v>2.5488959441183441E-3</v>
      </c>
      <c r="AO35">
        <v>2.5488959441183441E-3</v>
      </c>
      <c r="AP35">
        <v>2.5488959441183441E-3</v>
      </c>
      <c r="AQ35">
        <v>2.5488959441183441E-3</v>
      </c>
      <c r="AR35">
        <v>2.5488959441183441E-3</v>
      </c>
      <c r="AS35">
        <v>2.5488959441183441E-3</v>
      </c>
      <c r="AT35">
        <v>2.5488959441183441E-3</v>
      </c>
      <c r="AU35">
        <v>2.5488959441183441E-3</v>
      </c>
      <c r="AV35">
        <v>2.5488959441183441E-3</v>
      </c>
      <c r="AW35">
        <v>2.5488959441183441E-3</v>
      </c>
      <c r="AX35">
        <v>2.5488959441183441E-3</v>
      </c>
      <c r="AY35">
        <v>2.5488959441183441E-3</v>
      </c>
      <c r="AZ35">
        <v>2.5488959441183441E-3</v>
      </c>
      <c r="BA35">
        <v>2.5488959441183441E-3</v>
      </c>
      <c r="BB35">
        <v>2.5488959441183441E-3</v>
      </c>
      <c r="BC35">
        <v>2.5488959441183441E-3</v>
      </c>
      <c r="BD35">
        <v>2.5488959441183441E-3</v>
      </c>
      <c r="BE35">
        <v>2.5488959441183441E-3</v>
      </c>
      <c r="BF35">
        <v>2.5488959441183441E-3</v>
      </c>
      <c r="BG35">
        <v>2.5488959441183441E-3</v>
      </c>
      <c r="BH35">
        <v>2.5488959441183441E-3</v>
      </c>
      <c r="BI35">
        <v>2.5488959441183441E-3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1091</v>
      </c>
      <c r="B36">
        <v>906.11903015681025</v>
      </c>
      <c r="C36">
        <v>2.6109876881187546E-3</v>
      </c>
      <c r="D36">
        <v>61</v>
      </c>
      <c r="E36">
        <v>606.5</v>
      </c>
      <c r="F36">
        <v>-484.5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2.6109876881187546E-3</v>
      </c>
      <c r="V36">
        <v>2.6109876881187546E-3</v>
      </c>
      <c r="W36">
        <v>2.6109876881187546E-3</v>
      </c>
      <c r="X36">
        <v>2.6109876881187546E-3</v>
      </c>
      <c r="Y36">
        <v>2.6109876881187546E-3</v>
      </c>
      <c r="Z36">
        <v>2.6109876881187546E-3</v>
      </c>
      <c r="AA36">
        <v>2.6109876881187546E-3</v>
      </c>
      <c r="AB36">
        <v>2.6109876881187546E-3</v>
      </c>
      <c r="AC36">
        <v>2.6109876881187546E-3</v>
      </c>
      <c r="AD36">
        <v>2.6109876881187546E-3</v>
      </c>
      <c r="AE36">
        <v>2.6109876881187546E-3</v>
      </c>
      <c r="AF36">
        <v>2.6109876881187546E-3</v>
      </c>
      <c r="AG36">
        <v>2.6109876881187546E-3</v>
      </c>
      <c r="AH36">
        <v>2.6109876881187546E-3</v>
      </c>
      <c r="AI36">
        <v>2.6109876881187546E-3</v>
      </c>
      <c r="AJ36">
        <v>2.6109876881187546E-3</v>
      </c>
      <c r="AK36">
        <v>2.6109876881187546E-3</v>
      </c>
      <c r="AL36">
        <v>2.6109876881187546E-3</v>
      </c>
      <c r="AM36">
        <v>2.6109876881187546E-3</v>
      </c>
      <c r="AN36">
        <v>2.6109876881187546E-3</v>
      </c>
      <c r="AO36">
        <v>2.6109876881187546E-3</v>
      </c>
      <c r="AP36">
        <v>2.6109876881187546E-3</v>
      </c>
      <c r="AQ36">
        <v>2.6109876881187546E-3</v>
      </c>
      <c r="AR36">
        <v>2.6109876881187546E-3</v>
      </c>
      <c r="AS36">
        <v>2.6109876881187546E-3</v>
      </c>
      <c r="AT36">
        <v>2.6109876881187546E-3</v>
      </c>
      <c r="AU36">
        <v>2.6109876881187546E-3</v>
      </c>
      <c r="AV36">
        <v>2.6109876881187546E-3</v>
      </c>
      <c r="AW36">
        <v>2.6109876881187546E-3</v>
      </c>
      <c r="AX36">
        <v>2.6109876881187546E-3</v>
      </c>
      <c r="AY36">
        <v>2.6109876881187546E-3</v>
      </c>
      <c r="AZ36">
        <v>2.6109876881187546E-3</v>
      </c>
      <c r="BA36">
        <v>2.6109876881187546E-3</v>
      </c>
      <c r="BB36">
        <v>2.6109876881187546E-3</v>
      </c>
      <c r="BC36">
        <v>2.6109876881187546E-3</v>
      </c>
      <c r="BD36">
        <v>2.6109876881187546E-3</v>
      </c>
      <c r="BE36">
        <v>2.6109876881187546E-3</v>
      </c>
      <c r="BF36">
        <v>2.6109876881187546E-3</v>
      </c>
      <c r="BG36">
        <v>2.6109876881187546E-3</v>
      </c>
      <c r="BH36">
        <v>2.6109876881187546E-3</v>
      </c>
      <c r="BI36">
        <v>2.6109876881187546E-3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1097</v>
      </c>
      <c r="B37">
        <v>902.64923165806738</v>
      </c>
      <c r="C37">
        <v>2.6009894419072137E-3</v>
      </c>
      <c r="D37">
        <v>54</v>
      </c>
      <c r="E37">
        <v>602.5</v>
      </c>
      <c r="F37">
        <v>-494.5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2.6009894419072137E-3</v>
      </c>
      <c r="V37">
        <v>2.6009894419072137E-3</v>
      </c>
      <c r="W37">
        <v>2.6009894419072137E-3</v>
      </c>
      <c r="X37">
        <v>2.6009894419072137E-3</v>
      </c>
      <c r="Y37">
        <v>2.6009894419072137E-3</v>
      </c>
      <c r="Z37">
        <v>2.6009894419072137E-3</v>
      </c>
      <c r="AA37">
        <v>2.6009894419072137E-3</v>
      </c>
      <c r="AB37">
        <v>2.6009894419072137E-3</v>
      </c>
      <c r="AC37">
        <v>2.6009894419072137E-3</v>
      </c>
      <c r="AD37">
        <v>2.6009894419072137E-3</v>
      </c>
      <c r="AE37">
        <v>2.6009894419072137E-3</v>
      </c>
      <c r="AF37">
        <v>2.6009894419072137E-3</v>
      </c>
      <c r="AG37">
        <v>2.6009894419072137E-3</v>
      </c>
      <c r="AH37">
        <v>2.6009894419072137E-3</v>
      </c>
      <c r="AI37">
        <v>2.6009894419072137E-3</v>
      </c>
      <c r="AJ37">
        <v>2.6009894419072137E-3</v>
      </c>
      <c r="AK37">
        <v>2.6009894419072137E-3</v>
      </c>
      <c r="AL37">
        <v>2.6009894419072137E-3</v>
      </c>
      <c r="AM37">
        <v>2.6009894419072137E-3</v>
      </c>
      <c r="AN37">
        <v>2.6009894419072137E-3</v>
      </c>
      <c r="AO37">
        <v>2.6009894419072137E-3</v>
      </c>
      <c r="AP37">
        <v>2.6009894419072137E-3</v>
      </c>
      <c r="AQ37">
        <v>2.6009894419072137E-3</v>
      </c>
      <c r="AR37">
        <v>2.6009894419072137E-3</v>
      </c>
      <c r="AS37">
        <v>2.6009894419072137E-3</v>
      </c>
      <c r="AT37">
        <v>2.6009894419072137E-3</v>
      </c>
      <c r="AU37">
        <v>2.6009894419072137E-3</v>
      </c>
      <c r="AV37">
        <v>2.6009894419072137E-3</v>
      </c>
      <c r="AW37">
        <v>2.6009894419072137E-3</v>
      </c>
      <c r="AX37">
        <v>2.6009894419072137E-3</v>
      </c>
      <c r="AY37">
        <v>2.6009894419072137E-3</v>
      </c>
      <c r="AZ37">
        <v>2.6009894419072137E-3</v>
      </c>
      <c r="BA37">
        <v>2.6009894419072137E-3</v>
      </c>
      <c r="BB37">
        <v>2.6009894419072137E-3</v>
      </c>
      <c r="BC37">
        <v>2.6009894419072137E-3</v>
      </c>
      <c r="BD37">
        <v>2.6009894419072137E-3</v>
      </c>
      <c r="BE37">
        <v>2.6009894419072137E-3</v>
      </c>
      <c r="BF37">
        <v>2.6009894419072137E-3</v>
      </c>
      <c r="BG37">
        <v>2.6009894419072137E-3</v>
      </c>
      <c r="BH37">
        <v>2.6009894419072137E-3</v>
      </c>
      <c r="BI37">
        <v>2.6009894419072137E-3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1091</v>
      </c>
      <c r="B38">
        <v>872.7498333013292</v>
      </c>
      <c r="C38">
        <v>2.5148341373683702E-3</v>
      </c>
      <c r="D38">
        <v>47</v>
      </c>
      <c r="E38">
        <v>592.5</v>
      </c>
      <c r="F38">
        <v>-498.5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2.5148341373683702E-3</v>
      </c>
      <c r="V38">
        <v>2.5148341373683702E-3</v>
      </c>
      <c r="W38">
        <v>2.5148341373683702E-3</v>
      </c>
      <c r="X38">
        <v>2.5148341373683702E-3</v>
      </c>
      <c r="Y38">
        <v>2.5148341373683702E-3</v>
      </c>
      <c r="Z38">
        <v>2.5148341373683702E-3</v>
      </c>
      <c r="AA38">
        <v>2.5148341373683702E-3</v>
      </c>
      <c r="AB38">
        <v>2.5148341373683702E-3</v>
      </c>
      <c r="AC38">
        <v>2.5148341373683702E-3</v>
      </c>
      <c r="AD38">
        <v>2.5148341373683702E-3</v>
      </c>
      <c r="AE38">
        <v>2.5148341373683702E-3</v>
      </c>
      <c r="AF38">
        <v>2.5148341373683702E-3</v>
      </c>
      <c r="AG38">
        <v>2.5148341373683702E-3</v>
      </c>
      <c r="AH38">
        <v>2.5148341373683702E-3</v>
      </c>
      <c r="AI38">
        <v>2.5148341373683702E-3</v>
      </c>
      <c r="AJ38">
        <v>2.5148341373683702E-3</v>
      </c>
      <c r="AK38">
        <v>2.5148341373683702E-3</v>
      </c>
      <c r="AL38">
        <v>2.5148341373683702E-3</v>
      </c>
      <c r="AM38">
        <v>2.5148341373683702E-3</v>
      </c>
      <c r="AN38">
        <v>2.5148341373683702E-3</v>
      </c>
      <c r="AO38">
        <v>2.5148341373683702E-3</v>
      </c>
      <c r="AP38">
        <v>2.5148341373683702E-3</v>
      </c>
      <c r="AQ38">
        <v>2.5148341373683702E-3</v>
      </c>
      <c r="AR38">
        <v>2.5148341373683702E-3</v>
      </c>
      <c r="AS38">
        <v>2.5148341373683702E-3</v>
      </c>
      <c r="AT38">
        <v>2.5148341373683702E-3</v>
      </c>
      <c r="AU38">
        <v>2.5148341373683702E-3</v>
      </c>
      <c r="AV38">
        <v>2.5148341373683702E-3</v>
      </c>
      <c r="AW38">
        <v>2.5148341373683702E-3</v>
      </c>
      <c r="AX38">
        <v>2.5148341373683702E-3</v>
      </c>
      <c r="AY38">
        <v>2.5148341373683702E-3</v>
      </c>
      <c r="AZ38">
        <v>2.5148341373683702E-3</v>
      </c>
      <c r="BA38">
        <v>2.5148341373683702E-3</v>
      </c>
      <c r="BB38">
        <v>2.5148341373683702E-3</v>
      </c>
      <c r="BC38">
        <v>2.5148341373683702E-3</v>
      </c>
      <c r="BD38">
        <v>2.5148341373683702E-3</v>
      </c>
      <c r="BE38">
        <v>2.5148341373683702E-3</v>
      </c>
      <c r="BF38">
        <v>2.5148341373683702E-3</v>
      </c>
      <c r="BG38">
        <v>2.5148341373683702E-3</v>
      </c>
      <c r="BH38">
        <v>2.5148341373683702E-3</v>
      </c>
      <c r="BI38">
        <v>2.5148341373683702E-3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1091</v>
      </c>
      <c r="B39">
        <v>903.04801277030253</v>
      </c>
      <c r="C39">
        <v>2.6021385321918751E-3</v>
      </c>
      <c r="D39">
        <v>40</v>
      </c>
      <c r="E39">
        <v>585.5</v>
      </c>
      <c r="F39">
        <v>-505.5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2.6021385321918751E-3</v>
      </c>
      <c r="V39">
        <v>2.6021385321918751E-3</v>
      </c>
      <c r="W39">
        <v>2.6021385321918751E-3</v>
      </c>
      <c r="X39">
        <v>2.6021385321918751E-3</v>
      </c>
      <c r="Y39">
        <v>2.6021385321918751E-3</v>
      </c>
      <c r="Z39">
        <v>2.6021385321918751E-3</v>
      </c>
      <c r="AA39">
        <v>2.6021385321918751E-3</v>
      </c>
      <c r="AB39">
        <v>2.6021385321918751E-3</v>
      </c>
      <c r="AC39">
        <v>2.6021385321918751E-3</v>
      </c>
      <c r="AD39">
        <v>2.6021385321918751E-3</v>
      </c>
      <c r="AE39">
        <v>2.6021385321918751E-3</v>
      </c>
      <c r="AF39">
        <v>2.6021385321918751E-3</v>
      </c>
      <c r="AG39">
        <v>2.6021385321918751E-3</v>
      </c>
      <c r="AH39">
        <v>2.6021385321918751E-3</v>
      </c>
      <c r="AI39">
        <v>2.6021385321918751E-3</v>
      </c>
      <c r="AJ39">
        <v>2.6021385321918751E-3</v>
      </c>
      <c r="AK39">
        <v>2.6021385321918751E-3</v>
      </c>
      <c r="AL39">
        <v>2.6021385321918751E-3</v>
      </c>
      <c r="AM39">
        <v>2.6021385321918751E-3</v>
      </c>
      <c r="AN39">
        <v>2.6021385321918751E-3</v>
      </c>
      <c r="AO39">
        <v>2.6021385321918751E-3</v>
      </c>
      <c r="AP39">
        <v>2.6021385321918751E-3</v>
      </c>
      <c r="AQ39">
        <v>2.6021385321918751E-3</v>
      </c>
      <c r="AR39">
        <v>2.6021385321918751E-3</v>
      </c>
      <c r="AS39">
        <v>2.6021385321918751E-3</v>
      </c>
      <c r="AT39">
        <v>2.6021385321918751E-3</v>
      </c>
      <c r="AU39">
        <v>2.6021385321918751E-3</v>
      </c>
      <c r="AV39">
        <v>2.6021385321918751E-3</v>
      </c>
      <c r="AW39">
        <v>2.6021385321918751E-3</v>
      </c>
      <c r="AX39">
        <v>2.6021385321918751E-3</v>
      </c>
      <c r="AY39">
        <v>2.6021385321918751E-3</v>
      </c>
      <c r="AZ39">
        <v>2.6021385321918751E-3</v>
      </c>
      <c r="BA39">
        <v>2.6021385321918751E-3</v>
      </c>
      <c r="BB39">
        <v>2.6021385321918751E-3</v>
      </c>
      <c r="BC39">
        <v>2.6021385321918751E-3</v>
      </c>
      <c r="BD39">
        <v>2.6021385321918751E-3</v>
      </c>
      <c r="BE39">
        <v>2.6021385321918751E-3</v>
      </c>
      <c r="BF39">
        <v>2.6021385321918751E-3</v>
      </c>
      <c r="BG39">
        <v>2.6021385321918751E-3</v>
      </c>
      <c r="BH39">
        <v>2.6021385321918751E-3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1091</v>
      </c>
      <c r="B40">
        <v>900.54106529805676</v>
      </c>
      <c r="C40">
        <v>2.5949147472729543E-3</v>
      </c>
      <c r="D40">
        <v>30</v>
      </c>
      <c r="E40">
        <v>575.5</v>
      </c>
      <c r="F40">
        <v>-515.5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2.5949147472729543E-3</v>
      </c>
      <c r="U40">
        <v>2.5949147472729543E-3</v>
      </c>
      <c r="V40">
        <v>2.5949147472729543E-3</v>
      </c>
      <c r="W40">
        <v>2.5949147472729543E-3</v>
      </c>
      <c r="X40">
        <v>2.5949147472729543E-3</v>
      </c>
      <c r="Y40">
        <v>2.5949147472729543E-3</v>
      </c>
      <c r="Z40">
        <v>2.5949147472729543E-3</v>
      </c>
      <c r="AA40">
        <v>2.5949147472729543E-3</v>
      </c>
      <c r="AB40">
        <v>2.5949147472729543E-3</v>
      </c>
      <c r="AC40">
        <v>2.5949147472729543E-3</v>
      </c>
      <c r="AD40">
        <v>2.5949147472729543E-3</v>
      </c>
      <c r="AE40">
        <v>2.5949147472729543E-3</v>
      </c>
      <c r="AF40">
        <v>2.5949147472729543E-3</v>
      </c>
      <c r="AG40">
        <v>2.5949147472729543E-3</v>
      </c>
      <c r="AH40">
        <v>2.5949147472729543E-3</v>
      </c>
      <c r="AI40">
        <v>2.5949147472729543E-3</v>
      </c>
      <c r="AJ40">
        <v>2.5949147472729543E-3</v>
      </c>
      <c r="AK40">
        <v>2.5949147472729543E-3</v>
      </c>
      <c r="AL40">
        <v>2.5949147472729543E-3</v>
      </c>
      <c r="AM40">
        <v>2.5949147472729543E-3</v>
      </c>
      <c r="AN40">
        <v>2.5949147472729543E-3</v>
      </c>
      <c r="AO40">
        <v>2.5949147472729543E-3</v>
      </c>
      <c r="AP40">
        <v>2.5949147472729543E-3</v>
      </c>
      <c r="AQ40">
        <v>2.5949147472729543E-3</v>
      </c>
      <c r="AR40">
        <v>2.5949147472729543E-3</v>
      </c>
      <c r="AS40">
        <v>2.5949147472729543E-3</v>
      </c>
      <c r="AT40">
        <v>2.5949147472729543E-3</v>
      </c>
      <c r="AU40">
        <v>2.5949147472729543E-3</v>
      </c>
      <c r="AV40">
        <v>2.5949147472729543E-3</v>
      </c>
      <c r="AW40">
        <v>2.5949147472729543E-3</v>
      </c>
      <c r="AX40">
        <v>2.5949147472729543E-3</v>
      </c>
      <c r="AY40">
        <v>2.5949147472729543E-3</v>
      </c>
      <c r="AZ40">
        <v>2.5949147472729543E-3</v>
      </c>
      <c r="BA40">
        <v>2.5949147472729543E-3</v>
      </c>
      <c r="BB40">
        <v>2.5949147472729543E-3</v>
      </c>
      <c r="BC40">
        <v>2.5949147472729543E-3</v>
      </c>
      <c r="BD40">
        <v>2.5949147472729543E-3</v>
      </c>
      <c r="BE40">
        <v>2.5949147472729543E-3</v>
      </c>
      <c r="BF40">
        <v>2.5949147472729543E-3</v>
      </c>
      <c r="BG40">
        <v>2.5949147472729543E-3</v>
      </c>
      <c r="BH40">
        <v>2.5949147472729543E-3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1091</v>
      </c>
      <c r="B41">
        <v>843.31252626115486</v>
      </c>
      <c r="C41">
        <v>2.4300103518664086E-3</v>
      </c>
      <c r="D41">
        <v>20</v>
      </c>
      <c r="E41">
        <v>565.5</v>
      </c>
      <c r="F41">
        <v>-525.5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2.4300103518664086E-3</v>
      </c>
      <c r="U41">
        <v>2.4300103518664086E-3</v>
      </c>
      <c r="V41">
        <v>2.4300103518664086E-3</v>
      </c>
      <c r="W41">
        <v>2.4300103518664086E-3</v>
      </c>
      <c r="X41">
        <v>2.4300103518664086E-3</v>
      </c>
      <c r="Y41">
        <v>2.4300103518664086E-3</v>
      </c>
      <c r="Z41">
        <v>2.4300103518664086E-3</v>
      </c>
      <c r="AA41">
        <v>2.4300103518664086E-3</v>
      </c>
      <c r="AB41">
        <v>2.4300103518664086E-3</v>
      </c>
      <c r="AC41">
        <v>2.4300103518664086E-3</v>
      </c>
      <c r="AD41">
        <v>2.4300103518664086E-3</v>
      </c>
      <c r="AE41">
        <v>2.4300103518664086E-3</v>
      </c>
      <c r="AF41">
        <v>2.4300103518664086E-3</v>
      </c>
      <c r="AG41">
        <v>2.4300103518664086E-3</v>
      </c>
      <c r="AH41">
        <v>2.4300103518664086E-3</v>
      </c>
      <c r="AI41">
        <v>2.4300103518664086E-3</v>
      </c>
      <c r="AJ41">
        <v>2.4300103518664086E-3</v>
      </c>
      <c r="AK41">
        <v>2.4300103518664086E-3</v>
      </c>
      <c r="AL41">
        <v>2.4300103518664086E-3</v>
      </c>
      <c r="AM41">
        <v>2.4300103518664086E-3</v>
      </c>
      <c r="AN41">
        <v>2.4300103518664086E-3</v>
      </c>
      <c r="AO41">
        <v>2.4300103518664086E-3</v>
      </c>
      <c r="AP41">
        <v>2.4300103518664086E-3</v>
      </c>
      <c r="AQ41">
        <v>2.4300103518664086E-3</v>
      </c>
      <c r="AR41">
        <v>2.4300103518664086E-3</v>
      </c>
      <c r="AS41">
        <v>2.4300103518664086E-3</v>
      </c>
      <c r="AT41">
        <v>2.4300103518664086E-3</v>
      </c>
      <c r="AU41">
        <v>2.4300103518664086E-3</v>
      </c>
      <c r="AV41">
        <v>2.4300103518664086E-3</v>
      </c>
      <c r="AW41">
        <v>2.4300103518664086E-3</v>
      </c>
      <c r="AX41">
        <v>2.4300103518664086E-3</v>
      </c>
      <c r="AY41">
        <v>2.4300103518664086E-3</v>
      </c>
      <c r="AZ41">
        <v>2.4300103518664086E-3</v>
      </c>
      <c r="BA41">
        <v>2.4300103518664086E-3</v>
      </c>
      <c r="BB41">
        <v>2.4300103518664086E-3</v>
      </c>
      <c r="BC41">
        <v>2.4300103518664086E-3</v>
      </c>
      <c r="BD41">
        <v>2.4300103518664086E-3</v>
      </c>
      <c r="BE41">
        <v>2.4300103518664086E-3</v>
      </c>
      <c r="BF41">
        <v>2.4300103518664086E-3</v>
      </c>
      <c r="BG41">
        <v>2.4300103518664086E-3</v>
      </c>
      <c r="BH41">
        <v>2.4300103518664086E-3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1091</v>
      </c>
      <c r="B42">
        <v>845.5522330268011</v>
      </c>
      <c r="C42">
        <v>2.4364640810073655E-3</v>
      </c>
      <c r="D42">
        <v>10</v>
      </c>
      <c r="E42">
        <v>555.5</v>
      </c>
      <c r="F42">
        <v>-535.5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2.4364640810073655E-3</v>
      </c>
      <c r="T42">
        <v>2.4364640810073655E-3</v>
      </c>
      <c r="U42">
        <v>2.4364640810073655E-3</v>
      </c>
      <c r="V42">
        <v>2.4364640810073655E-3</v>
      </c>
      <c r="W42">
        <v>2.4364640810073655E-3</v>
      </c>
      <c r="X42">
        <v>2.4364640810073655E-3</v>
      </c>
      <c r="Y42">
        <v>2.4364640810073655E-3</v>
      </c>
      <c r="Z42">
        <v>2.4364640810073655E-3</v>
      </c>
      <c r="AA42">
        <v>2.4364640810073655E-3</v>
      </c>
      <c r="AB42">
        <v>2.4364640810073655E-3</v>
      </c>
      <c r="AC42">
        <v>2.4364640810073655E-3</v>
      </c>
      <c r="AD42">
        <v>2.4364640810073655E-3</v>
      </c>
      <c r="AE42">
        <v>2.4364640810073655E-3</v>
      </c>
      <c r="AF42">
        <v>2.4364640810073655E-3</v>
      </c>
      <c r="AG42">
        <v>2.4364640810073655E-3</v>
      </c>
      <c r="AH42">
        <v>2.4364640810073655E-3</v>
      </c>
      <c r="AI42">
        <v>2.4364640810073655E-3</v>
      </c>
      <c r="AJ42">
        <v>2.4364640810073655E-3</v>
      </c>
      <c r="AK42">
        <v>2.4364640810073655E-3</v>
      </c>
      <c r="AL42">
        <v>2.4364640810073655E-3</v>
      </c>
      <c r="AM42">
        <v>2.4364640810073655E-3</v>
      </c>
      <c r="AN42">
        <v>2.4364640810073655E-3</v>
      </c>
      <c r="AO42">
        <v>2.4364640810073655E-3</v>
      </c>
      <c r="AP42">
        <v>2.4364640810073655E-3</v>
      </c>
      <c r="AQ42">
        <v>2.4364640810073655E-3</v>
      </c>
      <c r="AR42">
        <v>2.4364640810073655E-3</v>
      </c>
      <c r="AS42">
        <v>2.4364640810073655E-3</v>
      </c>
      <c r="AT42">
        <v>2.4364640810073655E-3</v>
      </c>
      <c r="AU42">
        <v>2.4364640810073655E-3</v>
      </c>
      <c r="AV42">
        <v>2.4364640810073655E-3</v>
      </c>
      <c r="AW42">
        <v>2.4364640810073655E-3</v>
      </c>
      <c r="AX42">
        <v>2.4364640810073655E-3</v>
      </c>
      <c r="AY42">
        <v>2.4364640810073655E-3</v>
      </c>
      <c r="AZ42">
        <v>2.4364640810073655E-3</v>
      </c>
      <c r="BA42">
        <v>2.4364640810073655E-3</v>
      </c>
      <c r="BB42">
        <v>2.4364640810073655E-3</v>
      </c>
      <c r="BC42">
        <v>2.4364640810073655E-3</v>
      </c>
      <c r="BD42">
        <v>2.4364640810073655E-3</v>
      </c>
      <c r="BE42">
        <v>2.4364640810073655E-3</v>
      </c>
      <c r="BF42">
        <v>2.4364640810073655E-3</v>
      </c>
      <c r="BG42">
        <v>2.4364640810073655E-3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1091</v>
      </c>
      <c r="B43">
        <v>938.91108409660853</v>
      </c>
      <c r="C43">
        <v>2.705478197925311E-3</v>
      </c>
      <c r="D43">
        <v>0</v>
      </c>
      <c r="E43">
        <v>545.5</v>
      </c>
      <c r="F43">
        <v>-545.5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2.705478197925311E-3</v>
      </c>
      <c r="T43">
        <v>2.705478197925311E-3</v>
      </c>
      <c r="U43">
        <v>2.705478197925311E-3</v>
      </c>
      <c r="V43">
        <v>2.705478197925311E-3</v>
      </c>
      <c r="W43">
        <v>2.705478197925311E-3</v>
      </c>
      <c r="X43">
        <v>2.705478197925311E-3</v>
      </c>
      <c r="Y43">
        <v>2.705478197925311E-3</v>
      </c>
      <c r="Z43">
        <v>2.705478197925311E-3</v>
      </c>
      <c r="AA43">
        <v>2.705478197925311E-3</v>
      </c>
      <c r="AB43">
        <v>2.705478197925311E-3</v>
      </c>
      <c r="AC43">
        <v>2.705478197925311E-3</v>
      </c>
      <c r="AD43">
        <v>2.705478197925311E-3</v>
      </c>
      <c r="AE43">
        <v>2.705478197925311E-3</v>
      </c>
      <c r="AF43">
        <v>2.705478197925311E-3</v>
      </c>
      <c r="AG43">
        <v>2.705478197925311E-3</v>
      </c>
      <c r="AH43">
        <v>2.705478197925311E-3</v>
      </c>
      <c r="AI43">
        <v>2.705478197925311E-3</v>
      </c>
      <c r="AJ43">
        <v>2.705478197925311E-3</v>
      </c>
      <c r="AK43">
        <v>2.705478197925311E-3</v>
      </c>
      <c r="AL43">
        <v>2.705478197925311E-3</v>
      </c>
      <c r="AM43">
        <v>2.705478197925311E-3</v>
      </c>
      <c r="AN43">
        <v>2.705478197925311E-3</v>
      </c>
      <c r="AO43">
        <v>2.705478197925311E-3</v>
      </c>
      <c r="AP43">
        <v>2.705478197925311E-3</v>
      </c>
      <c r="AQ43">
        <v>2.705478197925311E-3</v>
      </c>
      <c r="AR43">
        <v>2.705478197925311E-3</v>
      </c>
      <c r="AS43">
        <v>2.705478197925311E-3</v>
      </c>
      <c r="AT43">
        <v>2.705478197925311E-3</v>
      </c>
      <c r="AU43">
        <v>2.705478197925311E-3</v>
      </c>
      <c r="AV43">
        <v>2.705478197925311E-3</v>
      </c>
      <c r="AW43">
        <v>2.705478197925311E-3</v>
      </c>
      <c r="AX43">
        <v>2.705478197925311E-3</v>
      </c>
      <c r="AY43">
        <v>2.705478197925311E-3</v>
      </c>
      <c r="AZ43">
        <v>2.705478197925311E-3</v>
      </c>
      <c r="BA43">
        <v>2.705478197925311E-3</v>
      </c>
      <c r="BB43">
        <v>2.705478197925311E-3</v>
      </c>
      <c r="BC43">
        <v>2.705478197925311E-3</v>
      </c>
      <c r="BD43">
        <v>2.705478197925311E-3</v>
      </c>
      <c r="BE43">
        <v>2.705478197925311E-3</v>
      </c>
      <c r="BF43">
        <v>2.705478197925311E-3</v>
      </c>
      <c r="BG43">
        <v>2.705478197925311E-3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1091</v>
      </c>
      <c r="B44">
        <v>885.46572607355631</v>
      </c>
      <c r="C44">
        <v>2.551475062419881E-3</v>
      </c>
      <c r="D44">
        <v>-10</v>
      </c>
      <c r="E44">
        <v>535.5</v>
      </c>
      <c r="F44">
        <v>-555.5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2.551475062419881E-3</v>
      </c>
      <c r="T44">
        <v>2.551475062419881E-3</v>
      </c>
      <c r="U44">
        <v>2.551475062419881E-3</v>
      </c>
      <c r="V44">
        <v>2.551475062419881E-3</v>
      </c>
      <c r="W44">
        <v>2.551475062419881E-3</v>
      </c>
      <c r="X44">
        <v>2.551475062419881E-3</v>
      </c>
      <c r="Y44">
        <v>2.551475062419881E-3</v>
      </c>
      <c r="Z44">
        <v>2.551475062419881E-3</v>
      </c>
      <c r="AA44">
        <v>2.551475062419881E-3</v>
      </c>
      <c r="AB44">
        <v>2.551475062419881E-3</v>
      </c>
      <c r="AC44">
        <v>2.551475062419881E-3</v>
      </c>
      <c r="AD44">
        <v>2.551475062419881E-3</v>
      </c>
      <c r="AE44">
        <v>2.551475062419881E-3</v>
      </c>
      <c r="AF44">
        <v>2.551475062419881E-3</v>
      </c>
      <c r="AG44">
        <v>2.551475062419881E-3</v>
      </c>
      <c r="AH44">
        <v>2.551475062419881E-3</v>
      </c>
      <c r="AI44">
        <v>2.551475062419881E-3</v>
      </c>
      <c r="AJ44">
        <v>2.551475062419881E-3</v>
      </c>
      <c r="AK44">
        <v>2.551475062419881E-3</v>
      </c>
      <c r="AL44">
        <v>2.551475062419881E-3</v>
      </c>
      <c r="AM44">
        <v>2.551475062419881E-3</v>
      </c>
      <c r="AN44">
        <v>2.551475062419881E-3</v>
      </c>
      <c r="AO44">
        <v>2.551475062419881E-3</v>
      </c>
      <c r="AP44">
        <v>2.551475062419881E-3</v>
      </c>
      <c r="AQ44">
        <v>2.551475062419881E-3</v>
      </c>
      <c r="AR44">
        <v>2.551475062419881E-3</v>
      </c>
      <c r="AS44">
        <v>2.551475062419881E-3</v>
      </c>
      <c r="AT44">
        <v>2.551475062419881E-3</v>
      </c>
      <c r="AU44">
        <v>2.551475062419881E-3</v>
      </c>
      <c r="AV44">
        <v>2.551475062419881E-3</v>
      </c>
      <c r="AW44">
        <v>2.551475062419881E-3</v>
      </c>
      <c r="AX44">
        <v>2.551475062419881E-3</v>
      </c>
      <c r="AY44">
        <v>2.551475062419881E-3</v>
      </c>
      <c r="AZ44">
        <v>2.551475062419881E-3</v>
      </c>
      <c r="BA44">
        <v>2.551475062419881E-3</v>
      </c>
      <c r="BB44">
        <v>2.551475062419881E-3</v>
      </c>
      <c r="BC44">
        <v>2.551475062419881E-3</v>
      </c>
      <c r="BD44">
        <v>2.551475062419881E-3</v>
      </c>
      <c r="BE44">
        <v>2.551475062419881E-3</v>
      </c>
      <c r="BF44">
        <v>2.551475062419881E-3</v>
      </c>
      <c r="BG44">
        <v>2.551475062419881E-3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1091</v>
      </c>
      <c r="B45">
        <v>858.28028737978002</v>
      </c>
      <c r="C45">
        <v>2.4731400497303522E-3</v>
      </c>
      <c r="D45">
        <v>-20</v>
      </c>
      <c r="E45">
        <v>525.5</v>
      </c>
      <c r="F45">
        <v>-565.5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2.4731400497303522E-3</v>
      </c>
      <c r="S45">
        <v>2.4731400497303522E-3</v>
      </c>
      <c r="T45">
        <v>2.4731400497303522E-3</v>
      </c>
      <c r="U45">
        <v>2.4731400497303522E-3</v>
      </c>
      <c r="V45">
        <v>2.4731400497303522E-3</v>
      </c>
      <c r="W45">
        <v>2.4731400497303522E-3</v>
      </c>
      <c r="X45">
        <v>2.4731400497303522E-3</v>
      </c>
      <c r="Y45">
        <v>2.4731400497303522E-3</v>
      </c>
      <c r="Z45">
        <v>2.4731400497303522E-3</v>
      </c>
      <c r="AA45">
        <v>2.4731400497303522E-3</v>
      </c>
      <c r="AB45">
        <v>2.4731400497303522E-3</v>
      </c>
      <c r="AC45">
        <v>2.4731400497303522E-3</v>
      </c>
      <c r="AD45">
        <v>2.4731400497303522E-3</v>
      </c>
      <c r="AE45">
        <v>2.4731400497303522E-3</v>
      </c>
      <c r="AF45">
        <v>2.4731400497303522E-3</v>
      </c>
      <c r="AG45">
        <v>2.4731400497303522E-3</v>
      </c>
      <c r="AH45">
        <v>2.4731400497303522E-3</v>
      </c>
      <c r="AI45">
        <v>2.4731400497303522E-3</v>
      </c>
      <c r="AJ45">
        <v>2.4731400497303522E-3</v>
      </c>
      <c r="AK45">
        <v>2.4731400497303522E-3</v>
      </c>
      <c r="AL45">
        <v>2.4731400497303522E-3</v>
      </c>
      <c r="AM45">
        <v>2.4731400497303522E-3</v>
      </c>
      <c r="AN45">
        <v>2.4731400497303522E-3</v>
      </c>
      <c r="AO45">
        <v>2.4731400497303522E-3</v>
      </c>
      <c r="AP45">
        <v>2.4731400497303522E-3</v>
      </c>
      <c r="AQ45">
        <v>2.4731400497303522E-3</v>
      </c>
      <c r="AR45">
        <v>2.4731400497303522E-3</v>
      </c>
      <c r="AS45">
        <v>2.4731400497303522E-3</v>
      </c>
      <c r="AT45">
        <v>2.4731400497303522E-3</v>
      </c>
      <c r="AU45">
        <v>2.4731400497303522E-3</v>
      </c>
      <c r="AV45">
        <v>2.4731400497303522E-3</v>
      </c>
      <c r="AW45">
        <v>2.4731400497303522E-3</v>
      </c>
      <c r="AX45">
        <v>2.4731400497303522E-3</v>
      </c>
      <c r="AY45">
        <v>2.4731400497303522E-3</v>
      </c>
      <c r="AZ45">
        <v>2.4731400497303522E-3</v>
      </c>
      <c r="BA45">
        <v>2.4731400497303522E-3</v>
      </c>
      <c r="BB45">
        <v>2.4731400497303522E-3</v>
      </c>
      <c r="BC45">
        <v>2.4731400497303522E-3</v>
      </c>
      <c r="BD45">
        <v>2.4731400497303522E-3</v>
      </c>
      <c r="BE45">
        <v>2.4731400497303522E-3</v>
      </c>
      <c r="BF45">
        <v>2.4731400497303522E-3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1091</v>
      </c>
      <c r="B46">
        <v>881.51057155178739</v>
      </c>
      <c r="C46">
        <v>2.5400782597733689E-3</v>
      </c>
      <c r="D46">
        <v>-30</v>
      </c>
      <c r="E46">
        <v>515.5</v>
      </c>
      <c r="F46">
        <v>-575.5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2.5400782597733689E-3</v>
      </c>
      <c r="S46">
        <v>2.5400782597733689E-3</v>
      </c>
      <c r="T46">
        <v>2.5400782597733689E-3</v>
      </c>
      <c r="U46">
        <v>2.5400782597733689E-3</v>
      </c>
      <c r="V46">
        <v>2.5400782597733689E-3</v>
      </c>
      <c r="W46">
        <v>2.5400782597733689E-3</v>
      </c>
      <c r="X46">
        <v>2.5400782597733689E-3</v>
      </c>
      <c r="Y46">
        <v>2.5400782597733689E-3</v>
      </c>
      <c r="Z46">
        <v>2.5400782597733689E-3</v>
      </c>
      <c r="AA46">
        <v>2.5400782597733689E-3</v>
      </c>
      <c r="AB46">
        <v>2.5400782597733689E-3</v>
      </c>
      <c r="AC46">
        <v>2.5400782597733689E-3</v>
      </c>
      <c r="AD46">
        <v>2.5400782597733689E-3</v>
      </c>
      <c r="AE46">
        <v>2.5400782597733689E-3</v>
      </c>
      <c r="AF46">
        <v>2.5400782597733689E-3</v>
      </c>
      <c r="AG46">
        <v>2.5400782597733689E-3</v>
      </c>
      <c r="AH46">
        <v>2.5400782597733689E-3</v>
      </c>
      <c r="AI46">
        <v>2.5400782597733689E-3</v>
      </c>
      <c r="AJ46">
        <v>2.5400782597733689E-3</v>
      </c>
      <c r="AK46">
        <v>2.5400782597733689E-3</v>
      </c>
      <c r="AL46">
        <v>2.5400782597733689E-3</v>
      </c>
      <c r="AM46">
        <v>2.5400782597733689E-3</v>
      </c>
      <c r="AN46">
        <v>2.5400782597733689E-3</v>
      </c>
      <c r="AO46">
        <v>2.5400782597733689E-3</v>
      </c>
      <c r="AP46">
        <v>2.5400782597733689E-3</v>
      </c>
      <c r="AQ46">
        <v>2.5400782597733689E-3</v>
      </c>
      <c r="AR46">
        <v>2.5400782597733689E-3</v>
      </c>
      <c r="AS46">
        <v>2.5400782597733689E-3</v>
      </c>
      <c r="AT46">
        <v>2.5400782597733689E-3</v>
      </c>
      <c r="AU46">
        <v>2.5400782597733689E-3</v>
      </c>
      <c r="AV46">
        <v>2.5400782597733689E-3</v>
      </c>
      <c r="AW46">
        <v>2.5400782597733689E-3</v>
      </c>
      <c r="AX46">
        <v>2.5400782597733689E-3</v>
      </c>
      <c r="AY46">
        <v>2.5400782597733689E-3</v>
      </c>
      <c r="AZ46">
        <v>2.5400782597733689E-3</v>
      </c>
      <c r="BA46">
        <v>2.5400782597733689E-3</v>
      </c>
      <c r="BB46">
        <v>2.5400782597733689E-3</v>
      </c>
      <c r="BC46">
        <v>2.5400782597733689E-3</v>
      </c>
      <c r="BD46">
        <v>2.5400782597733689E-3</v>
      </c>
      <c r="BE46">
        <v>2.5400782597733689E-3</v>
      </c>
      <c r="BF46">
        <v>2.5400782597733689E-3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1091</v>
      </c>
      <c r="B47">
        <v>887.92670655178722</v>
      </c>
      <c r="C47">
        <v>2.5585663931562514E-3</v>
      </c>
      <c r="D47">
        <v>-40</v>
      </c>
      <c r="E47">
        <v>505.5</v>
      </c>
      <c r="F47">
        <v>-585.5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2.5585663931562514E-3</v>
      </c>
      <c r="S47">
        <v>2.5585663931562514E-3</v>
      </c>
      <c r="T47">
        <v>2.5585663931562514E-3</v>
      </c>
      <c r="U47">
        <v>2.5585663931562514E-3</v>
      </c>
      <c r="V47">
        <v>2.5585663931562514E-3</v>
      </c>
      <c r="W47">
        <v>2.5585663931562514E-3</v>
      </c>
      <c r="X47">
        <v>2.5585663931562514E-3</v>
      </c>
      <c r="Y47">
        <v>2.5585663931562514E-3</v>
      </c>
      <c r="Z47">
        <v>2.5585663931562514E-3</v>
      </c>
      <c r="AA47">
        <v>2.5585663931562514E-3</v>
      </c>
      <c r="AB47">
        <v>2.5585663931562514E-3</v>
      </c>
      <c r="AC47">
        <v>2.5585663931562514E-3</v>
      </c>
      <c r="AD47">
        <v>2.5585663931562514E-3</v>
      </c>
      <c r="AE47">
        <v>2.5585663931562514E-3</v>
      </c>
      <c r="AF47">
        <v>2.5585663931562514E-3</v>
      </c>
      <c r="AG47">
        <v>2.5585663931562514E-3</v>
      </c>
      <c r="AH47">
        <v>2.5585663931562514E-3</v>
      </c>
      <c r="AI47">
        <v>2.5585663931562514E-3</v>
      </c>
      <c r="AJ47">
        <v>2.5585663931562514E-3</v>
      </c>
      <c r="AK47">
        <v>2.5585663931562514E-3</v>
      </c>
      <c r="AL47">
        <v>2.5585663931562514E-3</v>
      </c>
      <c r="AM47">
        <v>2.5585663931562514E-3</v>
      </c>
      <c r="AN47">
        <v>2.5585663931562514E-3</v>
      </c>
      <c r="AO47">
        <v>2.5585663931562514E-3</v>
      </c>
      <c r="AP47">
        <v>2.5585663931562514E-3</v>
      </c>
      <c r="AQ47">
        <v>2.5585663931562514E-3</v>
      </c>
      <c r="AR47">
        <v>2.5585663931562514E-3</v>
      </c>
      <c r="AS47">
        <v>2.5585663931562514E-3</v>
      </c>
      <c r="AT47">
        <v>2.5585663931562514E-3</v>
      </c>
      <c r="AU47">
        <v>2.5585663931562514E-3</v>
      </c>
      <c r="AV47">
        <v>2.5585663931562514E-3</v>
      </c>
      <c r="AW47">
        <v>2.5585663931562514E-3</v>
      </c>
      <c r="AX47">
        <v>2.5585663931562514E-3</v>
      </c>
      <c r="AY47">
        <v>2.5585663931562514E-3</v>
      </c>
      <c r="AZ47">
        <v>2.5585663931562514E-3</v>
      </c>
      <c r="BA47">
        <v>2.5585663931562514E-3</v>
      </c>
      <c r="BB47">
        <v>2.5585663931562514E-3</v>
      </c>
      <c r="BC47">
        <v>2.5585663931562514E-3</v>
      </c>
      <c r="BD47">
        <v>2.5585663931562514E-3</v>
      </c>
      <c r="BE47">
        <v>2.5585663931562514E-3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1091</v>
      </c>
      <c r="B48">
        <v>875.67035326802011</v>
      </c>
      <c r="C48">
        <v>2.5232496340328817E-3</v>
      </c>
      <c r="D48">
        <v>-47</v>
      </c>
      <c r="E48">
        <v>498.5</v>
      </c>
      <c r="F48">
        <v>-592.5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2.5232496340328817E-3</v>
      </c>
      <c r="R48">
        <v>2.5232496340328817E-3</v>
      </c>
      <c r="S48">
        <v>2.5232496340328817E-3</v>
      </c>
      <c r="T48">
        <v>2.5232496340328817E-3</v>
      </c>
      <c r="U48">
        <v>2.5232496340328817E-3</v>
      </c>
      <c r="V48">
        <v>2.5232496340328817E-3</v>
      </c>
      <c r="W48">
        <v>2.5232496340328817E-3</v>
      </c>
      <c r="X48">
        <v>2.5232496340328817E-3</v>
      </c>
      <c r="Y48">
        <v>2.5232496340328817E-3</v>
      </c>
      <c r="Z48">
        <v>2.5232496340328817E-3</v>
      </c>
      <c r="AA48">
        <v>2.5232496340328817E-3</v>
      </c>
      <c r="AB48">
        <v>2.5232496340328817E-3</v>
      </c>
      <c r="AC48">
        <v>2.5232496340328817E-3</v>
      </c>
      <c r="AD48">
        <v>2.5232496340328817E-3</v>
      </c>
      <c r="AE48">
        <v>2.5232496340328817E-3</v>
      </c>
      <c r="AF48">
        <v>2.5232496340328817E-3</v>
      </c>
      <c r="AG48">
        <v>2.5232496340328817E-3</v>
      </c>
      <c r="AH48">
        <v>2.5232496340328817E-3</v>
      </c>
      <c r="AI48">
        <v>2.5232496340328817E-3</v>
      </c>
      <c r="AJ48">
        <v>2.5232496340328817E-3</v>
      </c>
      <c r="AK48">
        <v>2.5232496340328817E-3</v>
      </c>
      <c r="AL48">
        <v>2.5232496340328817E-3</v>
      </c>
      <c r="AM48">
        <v>2.5232496340328817E-3</v>
      </c>
      <c r="AN48">
        <v>2.5232496340328817E-3</v>
      </c>
      <c r="AO48">
        <v>2.5232496340328817E-3</v>
      </c>
      <c r="AP48">
        <v>2.5232496340328817E-3</v>
      </c>
      <c r="AQ48">
        <v>2.5232496340328817E-3</v>
      </c>
      <c r="AR48">
        <v>2.5232496340328817E-3</v>
      </c>
      <c r="AS48">
        <v>2.5232496340328817E-3</v>
      </c>
      <c r="AT48">
        <v>2.5232496340328817E-3</v>
      </c>
      <c r="AU48">
        <v>2.5232496340328817E-3</v>
      </c>
      <c r="AV48">
        <v>2.5232496340328817E-3</v>
      </c>
      <c r="AW48">
        <v>2.5232496340328817E-3</v>
      </c>
      <c r="AX48">
        <v>2.5232496340328817E-3</v>
      </c>
      <c r="AY48">
        <v>2.5232496340328817E-3</v>
      </c>
      <c r="AZ48">
        <v>2.5232496340328817E-3</v>
      </c>
      <c r="BA48">
        <v>2.5232496340328817E-3</v>
      </c>
      <c r="BB48">
        <v>2.5232496340328817E-3</v>
      </c>
      <c r="BC48">
        <v>2.5232496340328817E-3</v>
      </c>
      <c r="BD48">
        <v>2.5232496340328817E-3</v>
      </c>
      <c r="BE48">
        <v>2.5232496340328817E-3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1091</v>
      </c>
      <c r="B49">
        <v>870.81067000799271</v>
      </c>
      <c r="C49">
        <v>2.5092464261343645E-3</v>
      </c>
      <c r="D49">
        <v>-54</v>
      </c>
      <c r="E49">
        <v>491.5</v>
      </c>
      <c r="F49">
        <v>-599.5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2.5092464261343645E-3</v>
      </c>
      <c r="R49">
        <v>2.5092464261343645E-3</v>
      </c>
      <c r="S49">
        <v>2.5092464261343645E-3</v>
      </c>
      <c r="T49">
        <v>2.5092464261343645E-3</v>
      </c>
      <c r="U49">
        <v>2.5092464261343645E-3</v>
      </c>
      <c r="V49">
        <v>2.5092464261343645E-3</v>
      </c>
      <c r="W49">
        <v>2.5092464261343645E-3</v>
      </c>
      <c r="X49">
        <v>2.5092464261343645E-3</v>
      </c>
      <c r="Y49">
        <v>2.5092464261343645E-3</v>
      </c>
      <c r="Z49">
        <v>2.5092464261343645E-3</v>
      </c>
      <c r="AA49">
        <v>2.5092464261343645E-3</v>
      </c>
      <c r="AB49">
        <v>2.5092464261343645E-3</v>
      </c>
      <c r="AC49">
        <v>2.5092464261343645E-3</v>
      </c>
      <c r="AD49">
        <v>2.5092464261343645E-3</v>
      </c>
      <c r="AE49">
        <v>2.5092464261343645E-3</v>
      </c>
      <c r="AF49">
        <v>2.5092464261343645E-3</v>
      </c>
      <c r="AG49">
        <v>2.5092464261343645E-3</v>
      </c>
      <c r="AH49">
        <v>2.5092464261343645E-3</v>
      </c>
      <c r="AI49">
        <v>2.5092464261343645E-3</v>
      </c>
      <c r="AJ49">
        <v>2.5092464261343645E-3</v>
      </c>
      <c r="AK49">
        <v>2.5092464261343645E-3</v>
      </c>
      <c r="AL49">
        <v>2.5092464261343645E-3</v>
      </c>
      <c r="AM49">
        <v>2.5092464261343645E-3</v>
      </c>
      <c r="AN49">
        <v>2.5092464261343645E-3</v>
      </c>
      <c r="AO49">
        <v>2.5092464261343645E-3</v>
      </c>
      <c r="AP49">
        <v>2.5092464261343645E-3</v>
      </c>
      <c r="AQ49">
        <v>2.5092464261343645E-3</v>
      </c>
      <c r="AR49">
        <v>2.5092464261343645E-3</v>
      </c>
      <c r="AS49">
        <v>2.5092464261343645E-3</v>
      </c>
      <c r="AT49">
        <v>2.5092464261343645E-3</v>
      </c>
      <c r="AU49">
        <v>2.5092464261343645E-3</v>
      </c>
      <c r="AV49">
        <v>2.5092464261343645E-3</v>
      </c>
      <c r="AW49">
        <v>2.5092464261343645E-3</v>
      </c>
      <c r="AX49">
        <v>2.5092464261343645E-3</v>
      </c>
      <c r="AY49">
        <v>2.5092464261343645E-3</v>
      </c>
      <c r="AZ49">
        <v>2.5092464261343645E-3</v>
      </c>
      <c r="BA49">
        <v>2.5092464261343645E-3</v>
      </c>
      <c r="BB49">
        <v>2.5092464261343645E-3</v>
      </c>
      <c r="BC49">
        <v>2.5092464261343645E-3</v>
      </c>
      <c r="BD49">
        <v>2.5092464261343645E-3</v>
      </c>
      <c r="BE49">
        <v>2.5092464261343645E-3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1091</v>
      </c>
      <c r="B50">
        <v>903.32643246562782</v>
      </c>
      <c r="C50">
        <v>2.6029408002962084E-3</v>
      </c>
      <c r="D50">
        <v>-61</v>
      </c>
      <c r="E50">
        <v>484.5</v>
      </c>
      <c r="F50">
        <v>-606.5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2.6029408002962084E-3</v>
      </c>
      <c r="R50">
        <v>2.6029408002962084E-3</v>
      </c>
      <c r="S50">
        <v>2.6029408002962084E-3</v>
      </c>
      <c r="T50">
        <v>2.6029408002962084E-3</v>
      </c>
      <c r="U50">
        <v>2.6029408002962084E-3</v>
      </c>
      <c r="V50">
        <v>2.6029408002962084E-3</v>
      </c>
      <c r="W50">
        <v>2.6029408002962084E-3</v>
      </c>
      <c r="X50">
        <v>2.6029408002962084E-3</v>
      </c>
      <c r="Y50">
        <v>2.6029408002962084E-3</v>
      </c>
      <c r="Z50">
        <v>2.6029408002962084E-3</v>
      </c>
      <c r="AA50">
        <v>2.6029408002962084E-3</v>
      </c>
      <c r="AB50">
        <v>2.6029408002962084E-3</v>
      </c>
      <c r="AC50">
        <v>2.6029408002962084E-3</v>
      </c>
      <c r="AD50">
        <v>2.6029408002962084E-3</v>
      </c>
      <c r="AE50">
        <v>2.6029408002962084E-3</v>
      </c>
      <c r="AF50">
        <v>2.6029408002962084E-3</v>
      </c>
      <c r="AG50">
        <v>2.6029408002962084E-3</v>
      </c>
      <c r="AH50">
        <v>2.6029408002962084E-3</v>
      </c>
      <c r="AI50">
        <v>2.6029408002962084E-3</v>
      </c>
      <c r="AJ50">
        <v>2.6029408002962084E-3</v>
      </c>
      <c r="AK50">
        <v>2.6029408002962084E-3</v>
      </c>
      <c r="AL50">
        <v>2.6029408002962084E-3</v>
      </c>
      <c r="AM50">
        <v>2.6029408002962084E-3</v>
      </c>
      <c r="AN50">
        <v>2.6029408002962084E-3</v>
      </c>
      <c r="AO50">
        <v>2.6029408002962084E-3</v>
      </c>
      <c r="AP50">
        <v>2.6029408002962084E-3</v>
      </c>
      <c r="AQ50">
        <v>2.6029408002962084E-3</v>
      </c>
      <c r="AR50">
        <v>2.6029408002962084E-3</v>
      </c>
      <c r="AS50">
        <v>2.6029408002962084E-3</v>
      </c>
      <c r="AT50">
        <v>2.6029408002962084E-3</v>
      </c>
      <c r="AU50">
        <v>2.6029408002962084E-3</v>
      </c>
      <c r="AV50">
        <v>2.6029408002962084E-3</v>
      </c>
      <c r="AW50">
        <v>2.6029408002962084E-3</v>
      </c>
      <c r="AX50">
        <v>2.6029408002962084E-3</v>
      </c>
      <c r="AY50">
        <v>2.6029408002962084E-3</v>
      </c>
      <c r="AZ50">
        <v>2.6029408002962084E-3</v>
      </c>
      <c r="BA50">
        <v>2.6029408002962084E-3</v>
      </c>
      <c r="BB50">
        <v>2.6029408002962084E-3</v>
      </c>
      <c r="BC50">
        <v>2.6029408002962084E-3</v>
      </c>
      <c r="BD50">
        <v>2.6029408002962084E-3</v>
      </c>
      <c r="BE50">
        <v>2.6029408002962084E-3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1091</v>
      </c>
      <c r="B51">
        <v>873.85289387231899</v>
      </c>
      <c r="C51">
        <v>2.5180126133458641E-3</v>
      </c>
      <c r="D51">
        <v>-68</v>
      </c>
      <c r="E51">
        <v>477.5</v>
      </c>
      <c r="F51">
        <v>-613.5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2.5180126133458641E-3</v>
      </c>
      <c r="R51">
        <v>2.5180126133458641E-3</v>
      </c>
      <c r="S51">
        <v>2.5180126133458641E-3</v>
      </c>
      <c r="T51">
        <v>2.5180126133458641E-3</v>
      </c>
      <c r="U51">
        <v>2.5180126133458641E-3</v>
      </c>
      <c r="V51">
        <v>2.5180126133458641E-3</v>
      </c>
      <c r="W51">
        <v>2.5180126133458641E-3</v>
      </c>
      <c r="X51">
        <v>2.5180126133458641E-3</v>
      </c>
      <c r="Y51">
        <v>2.5180126133458641E-3</v>
      </c>
      <c r="Z51">
        <v>2.5180126133458641E-3</v>
      </c>
      <c r="AA51">
        <v>2.5180126133458641E-3</v>
      </c>
      <c r="AB51">
        <v>2.5180126133458641E-3</v>
      </c>
      <c r="AC51">
        <v>2.5180126133458641E-3</v>
      </c>
      <c r="AD51">
        <v>2.5180126133458641E-3</v>
      </c>
      <c r="AE51">
        <v>2.5180126133458641E-3</v>
      </c>
      <c r="AF51">
        <v>2.5180126133458641E-3</v>
      </c>
      <c r="AG51">
        <v>2.5180126133458641E-3</v>
      </c>
      <c r="AH51">
        <v>2.5180126133458641E-3</v>
      </c>
      <c r="AI51">
        <v>2.5180126133458641E-3</v>
      </c>
      <c r="AJ51">
        <v>2.5180126133458641E-3</v>
      </c>
      <c r="AK51">
        <v>2.5180126133458641E-3</v>
      </c>
      <c r="AL51">
        <v>2.5180126133458641E-3</v>
      </c>
      <c r="AM51">
        <v>2.5180126133458641E-3</v>
      </c>
      <c r="AN51">
        <v>2.5180126133458641E-3</v>
      </c>
      <c r="AO51">
        <v>2.5180126133458641E-3</v>
      </c>
      <c r="AP51">
        <v>2.5180126133458641E-3</v>
      </c>
      <c r="AQ51">
        <v>2.5180126133458641E-3</v>
      </c>
      <c r="AR51">
        <v>2.5180126133458641E-3</v>
      </c>
      <c r="AS51">
        <v>2.5180126133458641E-3</v>
      </c>
      <c r="AT51">
        <v>2.5180126133458641E-3</v>
      </c>
      <c r="AU51">
        <v>2.5180126133458641E-3</v>
      </c>
      <c r="AV51">
        <v>2.5180126133458641E-3</v>
      </c>
      <c r="AW51">
        <v>2.5180126133458641E-3</v>
      </c>
      <c r="AX51">
        <v>2.5180126133458641E-3</v>
      </c>
      <c r="AY51">
        <v>2.5180126133458641E-3</v>
      </c>
      <c r="AZ51">
        <v>2.5180126133458641E-3</v>
      </c>
      <c r="BA51">
        <v>2.5180126133458641E-3</v>
      </c>
      <c r="BB51">
        <v>2.5180126133458641E-3</v>
      </c>
      <c r="BC51">
        <v>2.5180126133458641E-3</v>
      </c>
      <c r="BD51">
        <v>2.5180126133458641E-3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1091</v>
      </c>
      <c r="B52">
        <v>930.40287883328142</v>
      </c>
      <c r="C52">
        <v>2.6809617509120638E-3</v>
      </c>
      <c r="D52">
        <v>-75</v>
      </c>
      <c r="E52">
        <v>470.5</v>
      </c>
      <c r="F52">
        <v>-620.5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2.6809617509120638E-3</v>
      </c>
      <c r="Q52">
        <v>2.6809617509120638E-3</v>
      </c>
      <c r="R52">
        <v>2.6809617509120638E-3</v>
      </c>
      <c r="S52">
        <v>2.6809617509120638E-3</v>
      </c>
      <c r="T52">
        <v>2.6809617509120638E-3</v>
      </c>
      <c r="U52">
        <v>2.6809617509120638E-3</v>
      </c>
      <c r="V52">
        <v>2.6809617509120638E-3</v>
      </c>
      <c r="W52">
        <v>2.6809617509120638E-3</v>
      </c>
      <c r="X52">
        <v>2.6809617509120638E-3</v>
      </c>
      <c r="Y52">
        <v>2.6809617509120638E-3</v>
      </c>
      <c r="Z52">
        <v>2.6809617509120638E-3</v>
      </c>
      <c r="AA52">
        <v>2.6809617509120638E-3</v>
      </c>
      <c r="AB52">
        <v>2.6809617509120638E-3</v>
      </c>
      <c r="AC52">
        <v>2.6809617509120638E-3</v>
      </c>
      <c r="AD52">
        <v>2.6809617509120638E-3</v>
      </c>
      <c r="AE52">
        <v>2.6809617509120638E-3</v>
      </c>
      <c r="AF52">
        <v>2.6809617509120638E-3</v>
      </c>
      <c r="AG52">
        <v>2.6809617509120638E-3</v>
      </c>
      <c r="AH52">
        <v>2.6809617509120638E-3</v>
      </c>
      <c r="AI52">
        <v>2.6809617509120638E-3</v>
      </c>
      <c r="AJ52">
        <v>2.6809617509120638E-3</v>
      </c>
      <c r="AK52">
        <v>2.6809617509120638E-3</v>
      </c>
      <c r="AL52">
        <v>2.6809617509120638E-3</v>
      </c>
      <c r="AM52">
        <v>2.6809617509120638E-3</v>
      </c>
      <c r="AN52">
        <v>2.6809617509120638E-3</v>
      </c>
      <c r="AO52">
        <v>2.6809617509120638E-3</v>
      </c>
      <c r="AP52">
        <v>2.6809617509120638E-3</v>
      </c>
      <c r="AQ52">
        <v>2.6809617509120638E-3</v>
      </c>
      <c r="AR52">
        <v>2.6809617509120638E-3</v>
      </c>
      <c r="AS52">
        <v>2.6809617509120638E-3</v>
      </c>
      <c r="AT52">
        <v>2.6809617509120638E-3</v>
      </c>
      <c r="AU52">
        <v>2.6809617509120638E-3</v>
      </c>
      <c r="AV52">
        <v>2.6809617509120638E-3</v>
      </c>
      <c r="AW52">
        <v>2.6809617509120638E-3</v>
      </c>
      <c r="AX52">
        <v>2.6809617509120638E-3</v>
      </c>
      <c r="AY52">
        <v>2.6809617509120638E-3</v>
      </c>
      <c r="AZ52">
        <v>2.6809617509120638E-3</v>
      </c>
      <c r="BA52">
        <v>2.6809617509120638E-3</v>
      </c>
      <c r="BB52">
        <v>2.6809617509120638E-3</v>
      </c>
      <c r="BC52">
        <v>2.6809617509120638E-3</v>
      </c>
      <c r="BD52">
        <v>2.6809617509120638E-3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1091</v>
      </c>
      <c r="B53">
        <v>840.56736299725026</v>
      </c>
      <c r="C53">
        <v>2.4221001466445953E-3</v>
      </c>
      <c r="D53">
        <v>-68</v>
      </c>
      <c r="E53">
        <v>477.5</v>
      </c>
      <c r="F53">
        <v>-613.5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2.4221001466445953E-3</v>
      </c>
      <c r="R53">
        <v>2.4221001466445953E-3</v>
      </c>
      <c r="S53">
        <v>2.4221001466445953E-3</v>
      </c>
      <c r="T53">
        <v>2.4221001466445953E-3</v>
      </c>
      <c r="U53">
        <v>2.4221001466445953E-3</v>
      </c>
      <c r="V53">
        <v>2.4221001466445953E-3</v>
      </c>
      <c r="W53">
        <v>2.4221001466445953E-3</v>
      </c>
      <c r="X53">
        <v>2.4221001466445953E-3</v>
      </c>
      <c r="Y53">
        <v>2.4221001466445953E-3</v>
      </c>
      <c r="Z53">
        <v>2.4221001466445953E-3</v>
      </c>
      <c r="AA53">
        <v>2.4221001466445953E-3</v>
      </c>
      <c r="AB53">
        <v>2.4221001466445953E-3</v>
      </c>
      <c r="AC53">
        <v>2.4221001466445953E-3</v>
      </c>
      <c r="AD53">
        <v>2.4221001466445953E-3</v>
      </c>
      <c r="AE53">
        <v>2.4221001466445953E-3</v>
      </c>
      <c r="AF53">
        <v>2.4221001466445953E-3</v>
      </c>
      <c r="AG53">
        <v>2.4221001466445953E-3</v>
      </c>
      <c r="AH53">
        <v>2.4221001466445953E-3</v>
      </c>
      <c r="AI53">
        <v>2.4221001466445953E-3</v>
      </c>
      <c r="AJ53">
        <v>2.4221001466445953E-3</v>
      </c>
      <c r="AK53">
        <v>2.4221001466445953E-3</v>
      </c>
      <c r="AL53">
        <v>2.4221001466445953E-3</v>
      </c>
      <c r="AM53">
        <v>2.4221001466445953E-3</v>
      </c>
      <c r="AN53">
        <v>2.4221001466445953E-3</v>
      </c>
      <c r="AO53">
        <v>2.4221001466445953E-3</v>
      </c>
      <c r="AP53">
        <v>2.4221001466445953E-3</v>
      </c>
      <c r="AQ53">
        <v>2.4221001466445953E-3</v>
      </c>
      <c r="AR53">
        <v>2.4221001466445953E-3</v>
      </c>
      <c r="AS53">
        <v>2.4221001466445953E-3</v>
      </c>
      <c r="AT53">
        <v>2.4221001466445953E-3</v>
      </c>
      <c r="AU53">
        <v>2.4221001466445953E-3</v>
      </c>
      <c r="AV53">
        <v>2.4221001466445953E-3</v>
      </c>
      <c r="AW53">
        <v>2.4221001466445953E-3</v>
      </c>
      <c r="AX53">
        <v>2.4221001466445953E-3</v>
      </c>
      <c r="AY53">
        <v>2.4221001466445953E-3</v>
      </c>
      <c r="AZ53">
        <v>2.4221001466445953E-3</v>
      </c>
      <c r="BA53">
        <v>2.4221001466445953E-3</v>
      </c>
      <c r="BB53">
        <v>2.4221001466445953E-3</v>
      </c>
      <c r="BC53">
        <v>2.4221001466445953E-3</v>
      </c>
      <c r="BD53">
        <v>2.4221001466445953E-3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1091</v>
      </c>
      <c r="B54">
        <v>902.34475226320808</v>
      </c>
      <c r="C54">
        <v>2.6001120826146646E-3</v>
      </c>
      <c r="D54">
        <v>-61</v>
      </c>
      <c r="E54">
        <v>484.5</v>
      </c>
      <c r="F54">
        <v>-606.5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2.6001120826146646E-3</v>
      </c>
      <c r="R54">
        <v>2.6001120826146646E-3</v>
      </c>
      <c r="S54">
        <v>2.6001120826146646E-3</v>
      </c>
      <c r="T54">
        <v>2.6001120826146646E-3</v>
      </c>
      <c r="U54">
        <v>2.6001120826146646E-3</v>
      </c>
      <c r="V54">
        <v>2.6001120826146646E-3</v>
      </c>
      <c r="W54">
        <v>2.6001120826146646E-3</v>
      </c>
      <c r="X54">
        <v>2.6001120826146646E-3</v>
      </c>
      <c r="Y54">
        <v>2.6001120826146646E-3</v>
      </c>
      <c r="Z54">
        <v>2.6001120826146646E-3</v>
      </c>
      <c r="AA54">
        <v>2.6001120826146646E-3</v>
      </c>
      <c r="AB54">
        <v>2.6001120826146646E-3</v>
      </c>
      <c r="AC54">
        <v>2.6001120826146646E-3</v>
      </c>
      <c r="AD54">
        <v>2.6001120826146646E-3</v>
      </c>
      <c r="AE54">
        <v>2.6001120826146646E-3</v>
      </c>
      <c r="AF54">
        <v>2.6001120826146646E-3</v>
      </c>
      <c r="AG54">
        <v>2.6001120826146646E-3</v>
      </c>
      <c r="AH54">
        <v>2.6001120826146646E-3</v>
      </c>
      <c r="AI54">
        <v>2.6001120826146646E-3</v>
      </c>
      <c r="AJ54">
        <v>2.6001120826146646E-3</v>
      </c>
      <c r="AK54">
        <v>2.6001120826146646E-3</v>
      </c>
      <c r="AL54">
        <v>2.6001120826146646E-3</v>
      </c>
      <c r="AM54">
        <v>2.6001120826146646E-3</v>
      </c>
      <c r="AN54">
        <v>2.6001120826146646E-3</v>
      </c>
      <c r="AO54">
        <v>2.6001120826146646E-3</v>
      </c>
      <c r="AP54">
        <v>2.6001120826146646E-3</v>
      </c>
      <c r="AQ54">
        <v>2.6001120826146646E-3</v>
      </c>
      <c r="AR54">
        <v>2.6001120826146646E-3</v>
      </c>
      <c r="AS54">
        <v>2.6001120826146646E-3</v>
      </c>
      <c r="AT54">
        <v>2.6001120826146646E-3</v>
      </c>
      <c r="AU54">
        <v>2.6001120826146646E-3</v>
      </c>
      <c r="AV54">
        <v>2.6001120826146646E-3</v>
      </c>
      <c r="AW54">
        <v>2.6001120826146646E-3</v>
      </c>
      <c r="AX54">
        <v>2.6001120826146646E-3</v>
      </c>
      <c r="AY54">
        <v>2.6001120826146646E-3</v>
      </c>
      <c r="AZ54">
        <v>2.6001120826146646E-3</v>
      </c>
      <c r="BA54">
        <v>2.6001120826146646E-3</v>
      </c>
      <c r="BB54">
        <v>2.6001120826146646E-3</v>
      </c>
      <c r="BC54">
        <v>2.6001120826146646E-3</v>
      </c>
      <c r="BD54">
        <v>2.6001120826146646E-3</v>
      </c>
      <c r="BE54">
        <v>2.6001120826146646E-3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1091</v>
      </c>
      <c r="B55">
        <v>869.96930496424386</v>
      </c>
      <c r="C55">
        <v>2.5068220274656141E-3</v>
      </c>
      <c r="D55">
        <v>-54</v>
      </c>
      <c r="E55">
        <v>491.5</v>
      </c>
      <c r="F55">
        <v>-599.5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2.5068220274656141E-3</v>
      </c>
      <c r="R55">
        <v>2.5068220274656141E-3</v>
      </c>
      <c r="S55">
        <v>2.5068220274656141E-3</v>
      </c>
      <c r="T55">
        <v>2.5068220274656141E-3</v>
      </c>
      <c r="U55">
        <v>2.5068220274656141E-3</v>
      </c>
      <c r="V55">
        <v>2.5068220274656141E-3</v>
      </c>
      <c r="W55">
        <v>2.5068220274656141E-3</v>
      </c>
      <c r="X55">
        <v>2.5068220274656141E-3</v>
      </c>
      <c r="Y55">
        <v>2.5068220274656141E-3</v>
      </c>
      <c r="Z55">
        <v>2.5068220274656141E-3</v>
      </c>
      <c r="AA55">
        <v>2.5068220274656141E-3</v>
      </c>
      <c r="AB55">
        <v>2.5068220274656141E-3</v>
      </c>
      <c r="AC55">
        <v>2.5068220274656141E-3</v>
      </c>
      <c r="AD55">
        <v>2.5068220274656141E-3</v>
      </c>
      <c r="AE55">
        <v>2.5068220274656141E-3</v>
      </c>
      <c r="AF55">
        <v>2.5068220274656141E-3</v>
      </c>
      <c r="AG55">
        <v>2.5068220274656141E-3</v>
      </c>
      <c r="AH55">
        <v>2.5068220274656141E-3</v>
      </c>
      <c r="AI55">
        <v>2.5068220274656141E-3</v>
      </c>
      <c r="AJ55">
        <v>2.5068220274656141E-3</v>
      </c>
      <c r="AK55">
        <v>2.5068220274656141E-3</v>
      </c>
      <c r="AL55">
        <v>2.5068220274656141E-3</v>
      </c>
      <c r="AM55">
        <v>2.5068220274656141E-3</v>
      </c>
      <c r="AN55">
        <v>2.5068220274656141E-3</v>
      </c>
      <c r="AO55">
        <v>2.5068220274656141E-3</v>
      </c>
      <c r="AP55">
        <v>2.5068220274656141E-3</v>
      </c>
      <c r="AQ55">
        <v>2.5068220274656141E-3</v>
      </c>
      <c r="AR55">
        <v>2.5068220274656141E-3</v>
      </c>
      <c r="AS55">
        <v>2.5068220274656141E-3</v>
      </c>
      <c r="AT55">
        <v>2.5068220274656141E-3</v>
      </c>
      <c r="AU55">
        <v>2.5068220274656141E-3</v>
      </c>
      <c r="AV55">
        <v>2.5068220274656141E-3</v>
      </c>
      <c r="AW55">
        <v>2.5068220274656141E-3</v>
      </c>
      <c r="AX55">
        <v>2.5068220274656141E-3</v>
      </c>
      <c r="AY55">
        <v>2.5068220274656141E-3</v>
      </c>
      <c r="AZ55">
        <v>2.5068220274656141E-3</v>
      </c>
      <c r="BA55">
        <v>2.5068220274656141E-3</v>
      </c>
      <c r="BB55">
        <v>2.5068220274656141E-3</v>
      </c>
      <c r="BC55">
        <v>2.5068220274656141E-3</v>
      </c>
      <c r="BD55">
        <v>2.5068220274656141E-3</v>
      </c>
      <c r="BE55">
        <v>2.5068220274656141E-3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1097</v>
      </c>
      <c r="B56">
        <v>907.67900525360062</v>
      </c>
      <c r="C56">
        <v>2.6154827661779658E-3</v>
      </c>
      <c r="D56">
        <v>-47</v>
      </c>
      <c r="E56">
        <v>501.5</v>
      </c>
      <c r="F56">
        <v>-595.5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2.6154827661779658E-3</v>
      </c>
      <c r="R56">
        <v>2.6154827661779658E-3</v>
      </c>
      <c r="S56">
        <v>2.6154827661779658E-3</v>
      </c>
      <c r="T56">
        <v>2.6154827661779658E-3</v>
      </c>
      <c r="U56">
        <v>2.6154827661779658E-3</v>
      </c>
      <c r="V56">
        <v>2.6154827661779658E-3</v>
      </c>
      <c r="W56">
        <v>2.6154827661779658E-3</v>
      </c>
      <c r="X56">
        <v>2.6154827661779658E-3</v>
      </c>
      <c r="Y56">
        <v>2.6154827661779658E-3</v>
      </c>
      <c r="Z56">
        <v>2.6154827661779658E-3</v>
      </c>
      <c r="AA56">
        <v>2.6154827661779658E-3</v>
      </c>
      <c r="AB56">
        <v>2.6154827661779658E-3</v>
      </c>
      <c r="AC56">
        <v>2.6154827661779658E-3</v>
      </c>
      <c r="AD56">
        <v>2.6154827661779658E-3</v>
      </c>
      <c r="AE56">
        <v>2.6154827661779658E-3</v>
      </c>
      <c r="AF56">
        <v>2.6154827661779658E-3</v>
      </c>
      <c r="AG56">
        <v>2.6154827661779658E-3</v>
      </c>
      <c r="AH56">
        <v>2.6154827661779658E-3</v>
      </c>
      <c r="AI56">
        <v>2.6154827661779658E-3</v>
      </c>
      <c r="AJ56">
        <v>2.6154827661779658E-3</v>
      </c>
      <c r="AK56">
        <v>2.6154827661779658E-3</v>
      </c>
      <c r="AL56">
        <v>2.6154827661779658E-3</v>
      </c>
      <c r="AM56">
        <v>2.6154827661779658E-3</v>
      </c>
      <c r="AN56">
        <v>2.6154827661779658E-3</v>
      </c>
      <c r="AO56">
        <v>2.6154827661779658E-3</v>
      </c>
      <c r="AP56">
        <v>2.6154827661779658E-3</v>
      </c>
      <c r="AQ56">
        <v>2.6154827661779658E-3</v>
      </c>
      <c r="AR56">
        <v>2.6154827661779658E-3</v>
      </c>
      <c r="AS56">
        <v>2.6154827661779658E-3</v>
      </c>
      <c r="AT56">
        <v>2.6154827661779658E-3</v>
      </c>
      <c r="AU56">
        <v>2.6154827661779658E-3</v>
      </c>
      <c r="AV56">
        <v>2.6154827661779658E-3</v>
      </c>
      <c r="AW56">
        <v>2.6154827661779658E-3</v>
      </c>
      <c r="AX56">
        <v>2.6154827661779658E-3</v>
      </c>
      <c r="AY56">
        <v>2.6154827661779658E-3</v>
      </c>
      <c r="AZ56">
        <v>2.6154827661779658E-3</v>
      </c>
      <c r="BA56">
        <v>2.6154827661779658E-3</v>
      </c>
      <c r="BB56">
        <v>2.6154827661779658E-3</v>
      </c>
      <c r="BC56">
        <v>2.6154827661779658E-3</v>
      </c>
      <c r="BD56">
        <v>2.6154827661779658E-3</v>
      </c>
      <c r="BE56">
        <v>2.6154827661779658E-3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1097</v>
      </c>
      <c r="B57">
        <v>821.35384723710115</v>
      </c>
      <c r="C57">
        <v>2.3667362800601538E-3</v>
      </c>
      <c r="D57">
        <v>-40</v>
      </c>
      <c r="E57">
        <v>508.5</v>
      </c>
      <c r="F57">
        <v>-588.5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2.3667362800601538E-3</v>
      </c>
      <c r="R57">
        <v>2.3667362800601538E-3</v>
      </c>
      <c r="S57">
        <v>2.3667362800601538E-3</v>
      </c>
      <c r="T57">
        <v>2.3667362800601538E-3</v>
      </c>
      <c r="U57">
        <v>2.3667362800601538E-3</v>
      </c>
      <c r="V57">
        <v>2.3667362800601538E-3</v>
      </c>
      <c r="W57">
        <v>2.3667362800601538E-3</v>
      </c>
      <c r="X57">
        <v>2.3667362800601538E-3</v>
      </c>
      <c r="Y57">
        <v>2.3667362800601538E-3</v>
      </c>
      <c r="Z57">
        <v>2.3667362800601538E-3</v>
      </c>
      <c r="AA57">
        <v>2.3667362800601538E-3</v>
      </c>
      <c r="AB57">
        <v>2.3667362800601538E-3</v>
      </c>
      <c r="AC57">
        <v>2.3667362800601538E-3</v>
      </c>
      <c r="AD57">
        <v>2.3667362800601538E-3</v>
      </c>
      <c r="AE57">
        <v>2.3667362800601538E-3</v>
      </c>
      <c r="AF57">
        <v>2.3667362800601538E-3</v>
      </c>
      <c r="AG57">
        <v>2.3667362800601538E-3</v>
      </c>
      <c r="AH57">
        <v>2.3667362800601538E-3</v>
      </c>
      <c r="AI57">
        <v>2.3667362800601538E-3</v>
      </c>
      <c r="AJ57">
        <v>2.3667362800601538E-3</v>
      </c>
      <c r="AK57">
        <v>2.3667362800601538E-3</v>
      </c>
      <c r="AL57">
        <v>2.3667362800601538E-3</v>
      </c>
      <c r="AM57">
        <v>2.3667362800601538E-3</v>
      </c>
      <c r="AN57">
        <v>2.3667362800601538E-3</v>
      </c>
      <c r="AO57">
        <v>2.3667362800601538E-3</v>
      </c>
      <c r="AP57">
        <v>2.3667362800601538E-3</v>
      </c>
      <c r="AQ57">
        <v>2.3667362800601538E-3</v>
      </c>
      <c r="AR57">
        <v>2.3667362800601538E-3</v>
      </c>
      <c r="AS57">
        <v>2.3667362800601538E-3</v>
      </c>
      <c r="AT57">
        <v>2.3667362800601538E-3</v>
      </c>
      <c r="AU57">
        <v>2.3667362800601538E-3</v>
      </c>
      <c r="AV57">
        <v>2.3667362800601538E-3</v>
      </c>
      <c r="AW57">
        <v>2.3667362800601538E-3</v>
      </c>
      <c r="AX57">
        <v>2.3667362800601538E-3</v>
      </c>
      <c r="AY57">
        <v>2.3667362800601538E-3</v>
      </c>
      <c r="AZ57">
        <v>2.3667362800601538E-3</v>
      </c>
      <c r="BA57">
        <v>2.3667362800601538E-3</v>
      </c>
      <c r="BB57">
        <v>2.3667362800601538E-3</v>
      </c>
      <c r="BC57">
        <v>2.3667362800601538E-3</v>
      </c>
      <c r="BD57">
        <v>2.3667362800601538E-3</v>
      </c>
      <c r="BE57">
        <v>2.3667362800601538E-3</v>
      </c>
      <c r="BF57">
        <v>2.3667362800601538E-3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1097</v>
      </c>
      <c r="B58">
        <v>924.52318291571567</v>
      </c>
      <c r="C58">
        <v>2.6640193701213308E-3</v>
      </c>
      <c r="D58">
        <v>-30</v>
      </c>
      <c r="E58">
        <v>518.5</v>
      </c>
      <c r="F58">
        <v>-578.5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2.6640193701213308E-3</v>
      </c>
      <c r="S58">
        <v>2.6640193701213308E-3</v>
      </c>
      <c r="T58">
        <v>2.6640193701213308E-3</v>
      </c>
      <c r="U58">
        <v>2.6640193701213308E-3</v>
      </c>
      <c r="V58">
        <v>2.6640193701213308E-3</v>
      </c>
      <c r="W58">
        <v>2.6640193701213308E-3</v>
      </c>
      <c r="X58">
        <v>2.6640193701213308E-3</v>
      </c>
      <c r="Y58">
        <v>2.6640193701213308E-3</v>
      </c>
      <c r="Z58">
        <v>2.6640193701213308E-3</v>
      </c>
      <c r="AA58">
        <v>2.6640193701213308E-3</v>
      </c>
      <c r="AB58">
        <v>2.6640193701213308E-3</v>
      </c>
      <c r="AC58">
        <v>2.6640193701213308E-3</v>
      </c>
      <c r="AD58">
        <v>2.6640193701213308E-3</v>
      </c>
      <c r="AE58">
        <v>2.6640193701213308E-3</v>
      </c>
      <c r="AF58">
        <v>2.6640193701213308E-3</v>
      </c>
      <c r="AG58">
        <v>2.6640193701213308E-3</v>
      </c>
      <c r="AH58">
        <v>2.6640193701213308E-3</v>
      </c>
      <c r="AI58">
        <v>2.6640193701213308E-3</v>
      </c>
      <c r="AJ58">
        <v>2.6640193701213308E-3</v>
      </c>
      <c r="AK58">
        <v>2.6640193701213308E-3</v>
      </c>
      <c r="AL58">
        <v>2.6640193701213308E-3</v>
      </c>
      <c r="AM58">
        <v>2.6640193701213308E-3</v>
      </c>
      <c r="AN58">
        <v>2.6640193701213308E-3</v>
      </c>
      <c r="AO58">
        <v>2.6640193701213308E-3</v>
      </c>
      <c r="AP58">
        <v>2.6640193701213308E-3</v>
      </c>
      <c r="AQ58">
        <v>2.6640193701213308E-3</v>
      </c>
      <c r="AR58">
        <v>2.6640193701213308E-3</v>
      </c>
      <c r="AS58">
        <v>2.6640193701213308E-3</v>
      </c>
      <c r="AT58">
        <v>2.6640193701213308E-3</v>
      </c>
      <c r="AU58">
        <v>2.6640193701213308E-3</v>
      </c>
      <c r="AV58">
        <v>2.6640193701213308E-3</v>
      </c>
      <c r="AW58">
        <v>2.6640193701213308E-3</v>
      </c>
      <c r="AX58">
        <v>2.6640193701213308E-3</v>
      </c>
      <c r="AY58">
        <v>2.6640193701213308E-3</v>
      </c>
      <c r="AZ58">
        <v>2.6640193701213308E-3</v>
      </c>
      <c r="BA58">
        <v>2.6640193701213308E-3</v>
      </c>
      <c r="BB58">
        <v>2.6640193701213308E-3</v>
      </c>
      <c r="BC58">
        <v>2.6640193701213308E-3</v>
      </c>
      <c r="BD58">
        <v>2.6640193701213308E-3</v>
      </c>
      <c r="BE58">
        <v>2.6640193701213308E-3</v>
      </c>
      <c r="BF58">
        <v>2.6640193701213308E-3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1091</v>
      </c>
      <c r="B59">
        <v>912.02346255423458</v>
      </c>
      <c r="C59">
        <v>2.6280013472318809E-3</v>
      </c>
      <c r="D59">
        <v>-20</v>
      </c>
      <c r="E59">
        <v>525.5</v>
      </c>
      <c r="F59">
        <v>-565.5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2.6280013472318809E-3</v>
      </c>
      <c r="S59">
        <v>2.6280013472318809E-3</v>
      </c>
      <c r="T59">
        <v>2.6280013472318809E-3</v>
      </c>
      <c r="U59">
        <v>2.6280013472318809E-3</v>
      </c>
      <c r="V59">
        <v>2.6280013472318809E-3</v>
      </c>
      <c r="W59">
        <v>2.6280013472318809E-3</v>
      </c>
      <c r="X59">
        <v>2.6280013472318809E-3</v>
      </c>
      <c r="Y59">
        <v>2.6280013472318809E-3</v>
      </c>
      <c r="Z59">
        <v>2.6280013472318809E-3</v>
      </c>
      <c r="AA59">
        <v>2.6280013472318809E-3</v>
      </c>
      <c r="AB59">
        <v>2.6280013472318809E-3</v>
      </c>
      <c r="AC59">
        <v>2.6280013472318809E-3</v>
      </c>
      <c r="AD59">
        <v>2.6280013472318809E-3</v>
      </c>
      <c r="AE59">
        <v>2.6280013472318809E-3</v>
      </c>
      <c r="AF59">
        <v>2.6280013472318809E-3</v>
      </c>
      <c r="AG59">
        <v>2.6280013472318809E-3</v>
      </c>
      <c r="AH59">
        <v>2.6280013472318809E-3</v>
      </c>
      <c r="AI59">
        <v>2.6280013472318809E-3</v>
      </c>
      <c r="AJ59">
        <v>2.6280013472318809E-3</v>
      </c>
      <c r="AK59">
        <v>2.6280013472318809E-3</v>
      </c>
      <c r="AL59">
        <v>2.6280013472318809E-3</v>
      </c>
      <c r="AM59">
        <v>2.6280013472318809E-3</v>
      </c>
      <c r="AN59">
        <v>2.6280013472318809E-3</v>
      </c>
      <c r="AO59">
        <v>2.6280013472318809E-3</v>
      </c>
      <c r="AP59">
        <v>2.6280013472318809E-3</v>
      </c>
      <c r="AQ59">
        <v>2.6280013472318809E-3</v>
      </c>
      <c r="AR59">
        <v>2.6280013472318809E-3</v>
      </c>
      <c r="AS59">
        <v>2.6280013472318809E-3</v>
      </c>
      <c r="AT59">
        <v>2.6280013472318809E-3</v>
      </c>
      <c r="AU59">
        <v>2.6280013472318809E-3</v>
      </c>
      <c r="AV59">
        <v>2.6280013472318809E-3</v>
      </c>
      <c r="AW59">
        <v>2.6280013472318809E-3</v>
      </c>
      <c r="AX59">
        <v>2.6280013472318809E-3</v>
      </c>
      <c r="AY59">
        <v>2.6280013472318809E-3</v>
      </c>
      <c r="AZ59">
        <v>2.6280013472318809E-3</v>
      </c>
      <c r="BA59">
        <v>2.6280013472318809E-3</v>
      </c>
      <c r="BB59">
        <v>2.6280013472318809E-3</v>
      </c>
      <c r="BC59">
        <v>2.6280013472318809E-3</v>
      </c>
      <c r="BD59">
        <v>2.6280013472318809E-3</v>
      </c>
      <c r="BE59">
        <v>2.6280013472318809E-3</v>
      </c>
      <c r="BF59">
        <v>2.6280013472318809E-3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1097</v>
      </c>
      <c r="B60">
        <v>829.44650052871464</v>
      </c>
      <c r="C60">
        <v>2.3900553114516035E-3</v>
      </c>
      <c r="D60">
        <v>-10</v>
      </c>
      <c r="E60">
        <v>538.5</v>
      </c>
      <c r="F60">
        <v>-558.5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2.3900553114516035E-3</v>
      </c>
      <c r="T60">
        <v>2.3900553114516035E-3</v>
      </c>
      <c r="U60">
        <v>2.3900553114516035E-3</v>
      </c>
      <c r="V60">
        <v>2.3900553114516035E-3</v>
      </c>
      <c r="W60">
        <v>2.3900553114516035E-3</v>
      </c>
      <c r="X60">
        <v>2.3900553114516035E-3</v>
      </c>
      <c r="Y60">
        <v>2.3900553114516035E-3</v>
      </c>
      <c r="Z60">
        <v>2.3900553114516035E-3</v>
      </c>
      <c r="AA60">
        <v>2.3900553114516035E-3</v>
      </c>
      <c r="AB60">
        <v>2.3900553114516035E-3</v>
      </c>
      <c r="AC60">
        <v>2.3900553114516035E-3</v>
      </c>
      <c r="AD60">
        <v>2.3900553114516035E-3</v>
      </c>
      <c r="AE60">
        <v>2.3900553114516035E-3</v>
      </c>
      <c r="AF60">
        <v>2.3900553114516035E-3</v>
      </c>
      <c r="AG60">
        <v>2.3900553114516035E-3</v>
      </c>
      <c r="AH60">
        <v>2.3900553114516035E-3</v>
      </c>
      <c r="AI60">
        <v>2.3900553114516035E-3</v>
      </c>
      <c r="AJ60">
        <v>2.3900553114516035E-3</v>
      </c>
      <c r="AK60">
        <v>2.3900553114516035E-3</v>
      </c>
      <c r="AL60">
        <v>2.3900553114516035E-3</v>
      </c>
      <c r="AM60">
        <v>2.3900553114516035E-3</v>
      </c>
      <c r="AN60">
        <v>2.3900553114516035E-3</v>
      </c>
      <c r="AO60">
        <v>2.3900553114516035E-3</v>
      </c>
      <c r="AP60">
        <v>2.3900553114516035E-3</v>
      </c>
      <c r="AQ60">
        <v>2.3900553114516035E-3</v>
      </c>
      <c r="AR60">
        <v>2.3900553114516035E-3</v>
      </c>
      <c r="AS60">
        <v>2.3900553114516035E-3</v>
      </c>
      <c r="AT60">
        <v>2.3900553114516035E-3</v>
      </c>
      <c r="AU60">
        <v>2.3900553114516035E-3</v>
      </c>
      <c r="AV60">
        <v>2.3900553114516035E-3</v>
      </c>
      <c r="AW60">
        <v>2.3900553114516035E-3</v>
      </c>
      <c r="AX60">
        <v>2.3900553114516035E-3</v>
      </c>
      <c r="AY60">
        <v>2.3900553114516035E-3</v>
      </c>
      <c r="AZ60">
        <v>2.3900553114516035E-3</v>
      </c>
      <c r="BA60">
        <v>2.3900553114516035E-3</v>
      </c>
      <c r="BB60">
        <v>2.3900553114516035E-3</v>
      </c>
      <c r="BC60">
        <v>2.3900553114516035E-3</v>
      </c>
      <c r="BD60">
        <v>2.3900553114516035E-3</v>
      </c>
      <c r="BE60">
        <v>2.3900553114516035E-3</v>
      </c>
      <c r="BF60">
        <v>2.3900553114516035E-3</v>
      </c>
      <c r="BG60">
        <v>2.3900553114516035E-3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1091</v>
      </c>
      <c r="B61">
        <v>945.16709043077901</v>
      </c>
      <c r="C61">
        <v>2.7235049195498259E-3</v>
      </c>
      <c r="D61">
        <v>0</v>
      </c>
      <c r="E61">
        <v>545.5</v>
      </c>
      <c r="F61">
        <v>-545.5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2.7235049195498259E-3</v>
      </c>
      <c r="T61">
        <v>2.7235049195498259E-3</v>
      </c>
      <c r="U61">
        <v>2.7235049195498259E-3</v>
      </c>
      <c r="V61">
        <v>2.7235049195498259E-3</v>
      </c>
      <c r="W61">
        <v>2.7235049195498259E-3</v>
      </c>
      <c r="X61">
        <v>2.7235049195498259E-3</v>
      </c>
      <c r="Y61">
        <v>2.7235049195498259E-3</v>
      </c>
      <c r="Z61">
        <v>2.7235049195498259E-3</v>
      </c>
      <c r="AA61">
        <v>2.7235049195498259E-3</v>
      </c>
      <c r="AB61">
        <v>2.7235049195498259E-3</v>
      </c>
      <c r="AC61">
        <v>2.7235049195498259E-3</v>
      </c>
      <c r="AD61">
        <v>2.7235049195498259E-3</v>
      </c>
      <c r="AE61">
        <v>2.7235049195498259E-3</v>
      </c>
      <c r="AF61">
        <v>2.7235049195498259E-3</v>
      </c>
      <c r="AG61">
        <v>2.7235049195498259E-3</v>
      </c>
      <c r="AH61">
        <v>2.7235049195498259E-3</v>
      </c>
      <c r="AI61">
        <v>2.7235049195498259E-3</v>
      </c>
      <c r="AJ61">
        <v>2.7235049195498259E-3</v>
      </c>
      <c r="AK61">
        <v>2.7235049195498259E-3</v>
      </c>
      <c r="AL61">
        <v>2.7235049195498259E-3</v>
      </c>
      <c r="AM61">
        <v>2.7235049195498259E-3</v>
      </c>
      <c r="AN61">
        <v>2.7235049195498259E-3</v>
      </c>
      <c r="AO61">
        <v>2.7235049195498259E-3</v>
      </c>
      <c r="AP61">
        <v>2.7235049195498259E-3</v>
      </c>
      <c r="AQ61">
        <v>2.7235049195498259E-3</v>
      </c>
      <c r="AR61">
        <v>2.7235049195498259E-3</v>
      </c>
      <c r="AS61">
        <v>2.7235049195498259E-3</v>
      </c>
      <c r="AT61">
        <v>2.7235049195498259E-3</v>
      </c>
      <c r="AU61">
        <v>2.7235049195498259E-3</v>
      </c>
      <c r="AV61">
        <v>2.7235049195498259E-3</v>
      </c>
      <c r="AW61">
        <v>2.7235049195498259E-3</v>
      </c>
      <c r="AX61">
        <v>2.7235049195498259E-3</v>
      </c>
      <c r="AY61">
        <v>2.7235049195498259E-3</v>
      </c>
      <c r="AZ61">
        <v>2.7235049195498259E-3</v>
      </c>
      <c r="BA61">
        <v>2.7235049195498259E-3</v>
      </c>
      <c r="BB61">
        <v>2.7235049195498259E-3</v>
      </c>
      <c r="BC61">
        <v>2.7235049195498259E-3</v>
      </c>
      <c r="BD61">
        <v>2.7235049195498259E-3</v>
      </c>
      <c r="BE61">
        <v>2.7235049195498259E-3</v>
      </c>
      <c r="BF61">
        <v>2.7235049195498259E-3</v>
      </c>
      <c r="BG61">
        <v>2.7235049195498259E-3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1091</v>
      </c>
      <c r="B62">
        <v>869.22616119787347</v>
      </c>
      <c r="C62">
        <v>2.5046806540257919E-3</v>
      </c>
      <c r="D62">
        <v>10</v>
      </c>
      <c r="E62">
        <v>555.5</v>
      </c>
      <c r="F62">
        <v>-535.5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2.5046806540257919E-3</v>
      </c>
      <c r="T62">
        <v>2.5046806540257919E-3</v>
      </c>
      <c r="U62">
        <v>2.5046806540257919E-3</v>
      </c>
      <c r="V62">
        <v>2.5046806540257919E-3</v>
      </c>
      <c r="W62">
        <v>2.5046806540257919E-3</v>
      </c>
      <c r="X62">
        <v>2.5046806540257919E-3</v>
      </c>
      <c r="Y62">
        <v>2.5046806540257919E-3</v>
      </c>
      <c r="Z62">
        <v>2.5046806540257919E-3</v>
      </c>
      <c r="AA62">
        <v>2.5046806540257919E-3</v>
      </c>
      <c r="AB62">
        <v>2.5046806540257919E-3</v>
      </c>
      <c r="AC62">
        <v>2.5046806540257919E-3</v>
      </c>
      <c r="AD62">
        <v>2.5046806540257919E-3</v>
      </c>
      <c r="AE62">
        <v>2.5046806540257919E-3</v>
      </c>
      <c r="AF62">
        <v>2.5046806540257919E-3</v>
      </c>
      <c r="AG62">
        <v>2.5046806540257919E-3</v>
      </c>
      <c r="AH62">
        <v>2.5046806540257919E-3</v>
      </c>
      <c r="AI62">
        <v>2.5046806540257919E-3</v>
      </c>
      <c r="AJ62">
        <v>2.5046806540257919E-3</v>
      </c>
      <c r="AK62">
        <v>2.5046806540257919E-3</v>
      </c>
      <c r="AL62">
        <v>2.5046806540257919E-3</v>
      </c>
      <c r="AM62">
        <v>2.5046806540257919E-3</v>
      </c>
      <c r="AN62">
        <v>2.5046806540257919E-3</v>
      </c>
      <c r="AO62">
        <v>2.5046806540257919E-3</v>
      </c>
      <c r="AP62">
        <v>2.5046806540257919E-3</v>
      </c>
      <c r="AQ62">
        <v>2.5046806540257919E-3</v>
      </c>
      <c r="AR62">
        <v>2.5046806540257919E-3</v>
      </c>
      <c r="AS62">
        <v>2.5046806540257919E-3</v>
      </c>
      <c r="AT62">
        <v>2.5046806540257919E-3</v>
      </c>
      <c r="AU62">
        <v>2.5046806540257919E-3</v>
      </c>
      <c r="AV62">
        <v>2.5046806540257919E-3</v>
      </c>
      <c r="AW62">
        <v>2.5046806540257919E-3</v>
      </c>
      <c r="AX62">
        <v>2.5046806540257919E-3</v>
      </c>
      <c r="AY62">
        <v>2.5046806540257919E-3</v>
      </c>
      <c r="AZ62">
        <v>2.5046806540257919E-3</v>
      </c>
      <c r="BA62">
        <v>2.5046806540257919E-3</v>
      </c>
      <c r="BB62">
        <v>2.5046806540257919E-3</v>
      </c>
      <c r="BC62">
        <v>2.5046806540257919E-3</v>
      </c>
      <c r="BD62">
        <v>2.5046806540257919E-3</v>
      </c>
      <c r="BE62">
        <v>2.5046806540257919E-3</v>
      </c>
      <c r="BF62">
        <v>2.5046806540257919E-3</v>
      </c>
      <c r="BG62">
        <v>2.5046806540257919E-3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1091</v>
      </c>
      <c r="B63">
        <v>892.7401080952061</v>
      </c>
      <c r="C63">
        <v>2.5724362399970838E-3</v>
      </c>
      <c r="D63">
        <v>20</v>
      </c>
      <c r="E63">
        <v>565.5</v>
      </c>
      <c r="F63">
        <v>-525.5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2.5724362399970838E-3</v>
      </c>
      <c r="U63">
        <v>2.5724362399970838E-3</v>
      </c>
      <c r="V63">
        <v>2.5724362399970838E-3</v>
      </c>
      <c r="W63">
        <v>2.5724362399970838E-3</v>
      </c>
      <c r="X63">
        <v>2.5724362399970838E-3</v>
      </c>
      <c r="Y63">
        <v>2.5724362399970838E-3</v>
      </c>
      <c r="Z63">
        <v>2.5724362399970838E-3</v>
      </c>
      <c r="AA63">
        <v>2.5724362399970838E-3</v>
      </c>
      <c r="AB63">
        <v>2.5724362399970838E-3</v>
      </c>
      <c r="AC63">
        <v>2.5724362399970838E-3</v>
      </c>
      <c r="AD63">
        <v>2.5724362399970838E-3</v>
      </c>
      <c r="AE63">
        <v>2.5724362399970838E-3</v>
      </c>
      <c r="AF63">
        <v>2.5724362399970838E-3</v>
      </c>
      <c r="AG63">
        <v>2.5724362399970838E-3</v>
      </c>
      <c r="AH63">
        <v>2.5724362399970838E-3</v>
      </c>
      <c r="AI63">
        <v>2.5724362399970838E-3</v>
      </c>
      <c r="AJ63">
        <v>2.5724362399970838E-3</v>
      </c>
      <c r="AK63">
        <v>2.5724362399970838E-3</v>
      </c>
      <c r="AL63">
        <v>2.5724362399970838E-3</v>
      </c>
      <c r="AM63">
        <v>2.5724362399970838E-3</v>
      </c>
      <c r="AN63">
        <v>2.5724362399970838E-3</v>
      </c>
      <c r="AO63">
        <v>2.5724362399970838E-3</v>
      </c>
      <c r="AP63">
        <v>2.5724362399970838E-3</v>
      </c>
      <c r="AQ63">
        <v>2.5724362399970838E-3</v>
      </c>
      <c r="AR63">
        <v>2.5724362399970838E-3</v>
      </c>
      <c r="AS63">
        <v>2.5724362399970838E-3</v>
      </c>
      <c r="AT63">
        <v>2.5724362399970838E-3</v>
      </c>
      <c r="AU63">
        <v>2.5724362399970838E-3</v>
      </c>
      <c r="AV63">
        <v>2.5724362399970838E-3</v>
      </c>
      <c r="AW63">
        <v>2.5724362399970838E-3</v>
      </c>
      <c r="AX63">
        <v>2.5724362399970838E-3</v>
      </c>
      <c r="AY63">
        <v>2.5724362399970838E-3</v>
      </c>
      <c r="AZ63">
        <v>2.5724362399970838E-3</v>
      </c>
      <c r="BA63">
        <v>2.5724362399970838E-3</v>
      </c>
      <c r="BB63">
        <v>2.5724362399970838E-3</v>
      </c>
      <c r="BC63">
        <v>2.5724362399970838E-3</v>
      </c>
      <c r="BD63">
        <v>2.5724362399970838E-3</v>
      </c>
      <c r="BE63">
        <v>2.5724362399970838E-3</v>
      </c>
      <c r="BF63">
        <v>2.5724362399970838E-3</v>
      </c>
      <c r="BG63">
        <v>2.5724362399970838E-3</v>
      </c>
      <c r="BH63">
        <v>2.5724362399970838E-3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1091</v>
      </c>
      <c r="B64">
        <v>843.22180094408805</v>
      </c>
      <c r="C64">
        <v>2.4297489262942945E-3</v>
      </c>
      <c r="D64">
        <v>30</v>
      </c>
      <c r="E64">
        <v>575.5</v>
      </c>
      <c r="F64">
        <v>-515.5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2.4297489262942945E-3</v>
      </c>
      <c r="U64">
        <v>2.4297489262942945E-3</v>
      </c>
      <c r="V64">
        <v>2.4297489262942945E-3</v>
      </c>
      <c r="W64">
        <v>2.4297489262942945E-3</v>
      </c>
      <c r="X64">
        <v>2.4297489262942945E-3</v>
      </c>
      <c r="Y64">
        <v>2.4297489262942945E-3</v>
      </c>
      <c r="Z64">
        <v>2.4297489262942945E-3</v>
      </c>
      <c r="AA64">
        <v>2.4297489262942945E-3</v>
      </c>
      <c r="AB64">
        <v>2.4297489262942945E-3</v>
      </c>
      <c r="AC64">
        <v>2.4297489262942945E-3</v>
      </c>
      <c r="AD64">
        <v>2.4297489262942945E-3</v>
      </c>
      <c r="AE64">
        <v>2.4297489262942945E-3</v>
      </c>
      <c r="AF64">
        <v>2.4297489262942945E-3</v>
      </c>
      <c r="AG64">
        <v>2.4297489262942945E-3</v>
      </c>
      <c r="AH64">
        <v>2.4297489262942945E-3</v>
      </c>
      <c r="AI64">
        <v>2.4297489262942945E-3</v>
      </c>
      <c r="AJ64">
        <v>2.4297489262942945E-3</v>
      </c>
      <c r="AK64">
        <v>2.4297489262942945E-3</v>
      </c>
      <c r="AL64">
        <v>2.4297489262942945E-3</v>
      </c>
      <c r="AM64">
        <v>2.4297489262942945E-3</v>
      </c>
      <c r="AN64">
        <v>2.4297489262942945E-3</v>
      </c>
      <c r="AO64">
        <v>2.4297489262942945E-3</v>
      </c>
      <c r="AP64">
        <v>2.4297489262942945E-3</v>
      </c>
      <c r="AQ64">
        <v>2.4297489262942945E-3</v>
      </c>
      <c r="AR64">
        <v>2.4297489262942945E-3</v>
      </c>
      <c r="AS64">
        <v>2.4297489262942945E-3</v>
      </c>
      <c r="AT64">
        <v>2.4297489262942945E-3</v>
      </c>
      <c r="AU64">
        <v>2.4297489262942945E-3</v>
      </c>
      <c r="AV64">
        <v>2.4297489262942945E-3</v>
      </c>
      <c r="AW64">
        <v>2.4297489262942945E-3</v>
      </c>
      <c r="AX64">
        <v>2.4297489262942945E-3</v>
      </c>
      <c r="AY64">
        <v>2.4297489262942945E-3</v>
      </c>
      <c r="AZ64">
        <v>2.4297489262942945E-3</v>
      </c>
      <c r="BA64">
        <v>2.4297489262942945E-3</v>
      </c>
      <c r="BB64">
        <v>2.4297489262942945E-3</v>
      </c>
      <c r="BC64">
        <v>2.4297489262942945E-3</v>
      </c>
      <c r="BD64">
        <v>2.4297489262942945E-3</v>
      </c>
      <c r="BE64">
        <v>2.4297489262942945E-3</v>
      </c>
      <c r="BF64">
        <v>2.4297489262942945E-3</v>
      </c>
      <c r="BG64">
        <v>2.4297489262942945E-3</v>
      </c>
      <c r="BH64">
        <v>2.4297489262942945E-3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1091</v>
      </c>
      <c r="B65">
        <v>949.14215672496812</v>
      </c>
      <c r="C65">
        <v>2.7349590980938823E-3</v>
      </c>
      <c r="D65">
        <v>40</v>
      </c>
      <c r="E65">
        <v>585.5</v>
      </c>
      <c r="F65">
        <v>-505.5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2.7349590980938823E-3</v>
      </c>
      <c r="V65">
        <v>2.7349590980938823E-3</v>
      </c>
      <c r="W65">
        <v>2.7349590980938823E-3</v>
      </c>
      <c r="X65">
        <v>2.7349590980938823E-3</v>
      </c>
      <c r="Y65">
        <v>2.7349590980938823E-3</v>
      </c>
      <c r="Z65">
        <v>2.7349590980938823E-3</v>
      </c>
      <c r="AA65">
        <v>2.7349590980938823E-3</v>
      </c>
      <c r="AB65">
        <v>2.7349590980938823E-3</v>
      </c>
      <c r="AC65">
        <v>2.7349590980938823E-3</v>
      </c>
      <c r="AD65">
        <v>2.7349590980938823E-3</v>
      </c>
      <c r="AE65">
        <v>2.7349590980938823E-3</v>
      </c>
      <c r="AF65">
        <v>2.7349590980938823E-3</v>
      </c>
      <c r="AG65">
        <v>2.7349590980938823E-3</v>
      </c>
      <c r="AH65">
        <v>2.7349590980938823E-3</v>
      </c>
      <c r="AI65">
        <v>2.7349590980938823E-3</v>
      </c>
      <c r="AJ65">
        <v>2.7349590980938823E-3</v>
      </c>
      <c r="AK65">
        <v>2.7349590980938823E-3</v>
      </c>
      <c r="AL65">
        <v>2.7349590980938823E-3</v>
      </c>
      <c r="AM65">
        <v>2.7349590980938823E-3</v>
      </c>
      <c r="AN65">
        <v>2.7349590980938823E-3</v>
      </c>
      <c r="AO65">
        <v>2.7349590980938823E-3</v>
      </c>
      <c r="AP65">
        <v>2.7349590980938823E-3</v>
      </c>
      <c r="AQ65">
        <v>2.7349590980938823E-3</v>
      </c>
      <c r="AR65">
        <v>2.7349590980938823E-3</v>
      </c>
      <c r="AS65">
        <v>2.7349590980938823E-3</v>
      </c>
      <c r="AT65">
        <v>2.7349590980938823E-3</v>
      </c>
      <c r="AU65">
        <v>2.7349590980938823E-3</v>
      </c>
      <c r="AV65">
        <v>2.7349590980938823E-3</v>
      </c>
      <c r="AW65">
        <v>2.7349590980938823E-3</v>
      </c>
      <c r="AX65">
        <v>2.7349590980938823E-3</v>
      </c>
      <c r="AY65">
        <v>2.7349590980938823E-3</v>
      </c>
      <c r="AZ65">
        <v>2.7349590980938823E-3</v>
      </c>
      <c r="BA65">
        <v>2.7349590980938823E-3</v>
      </c>
      <c r="BB65">
        <v>2.7349590980938823E-3</v>
      </c>
      <c r="BC65">
        <v>2.7349590980938823E-3</v>
      </c>
      <c r="BD65">
        <v>2.7349590980938823E-3</v>
      </c>
      <c r="BE65">
        <v>2.7349590980938823E-3</v>
      </c>
      <c r="BF65">
        <v>2.7349590980938823E-3</v>
      </c>
      <c r="BG65">
        <v>2.7349590980938823E-3</v>
      </c>
      <c r="BH65">
        <v>2.7349590980938823E-3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1091</v>
      </c>
      <c r="B66">
        <v>869.67460541823107</v>
      </c>
      <c r="C66">
        <v>2.5059728488690666E-3</v>
      </c>
      <c r="D66">
        <v>47</v>
      </c>
      <c r="E66">
        <v>592.5</v>
      </c>
      <c r="F66">
        <v>-498.5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2.5059728488690666E-3</v>
      </c>
      <c r="V66">
        <v>2.5059728488690666E-3</v>
      </c>
      <c r="W66">
        <v>2.5059728488690666E-3</v>
      </c>
      <c r="X66">
        <v>2.5059728488690666E-3</v>
      </c>
      <c r="Y66">
        <v>2.5059728488690666E-3</v>
      </c>
      <c r="Z66">
        <v>2.5059728488690666E-3</v>
      </c>
      <c r="AA66">
        <v>2.5059728488690666E-3</v>
      </c>
      <c r="AB66">
        <v>2.5059728488690666E-3</v>
      </c>
      <c r="AC66">
        <v>2.5059728488690666E-3</v>
      </c>
      <c r="AD66">
        <v>2.5059728488690666E-3</v>
      </c>
      <c r="AE66">
        <v>2.5059728488690666E-3</v>
      </c>
      <c r="AF66">
        <v>2.5059728488690666E-3</v>
      </c>
      <c r="AG66">
        <v>2.5059728488690666E-3</v>
      </c>
      <c r="AH66">
        <v>2.5059728488690666E-3</v>
      </c>
      <c r="AI66">
        <v>2.5059728488690666E-3</v>
      </c>
      <c r="AJ66">
        <v>2.5059728488690666E-3</v>
      </c>
      <c r="AK66">
        <v>2.5059728488690666E-3</v>
      </c>
      <c r="AL66">
        <v>2.5059728488690666E-3</v>
      </c>
      <c r="AM66">
        <v>2.5059728488690666E-3</v>
      </c>
      <c r="AN66">
        <v>2.5059728488690666E-3</v>
      </c>
      <c r="AO66">
        <v>2.5059728488690666E-3</v>
      </c>
      <c r="AP66">
        <v>2.5059728488690666E-3</v>
      </c>
      <c r="AQ66">
        <v>2.5059728488690666E-3</v>
      </c>
      <c r="AR66">
        <v>2.5059728488690666E-3</v>
      </c>
      <c r="AS66">
        <v>2.5059728488690666E-3</v>
      </c>
      <c r="AT66">
        <v>2.5059728488690666E-3</v>
      </c>
      <c r="AU66">
        <v>2.5059728488690666E-3</v>
      </c>
      <c r="AV66">
        <v>2.5059728488690666E-3</v>
      </c>
      <c r="AW66">
        <v>2.5059728488690666E-3</v>
      </c>
      <c r="AX66">
        <v>2.5059728488690666E-3</v>
      </c>
      <c r="AY66">
        <v>2.5059728488690666E-3</v>
      </c>
      <c r="AZ66">
        <v>2.5059728488690666E-3</v>
      </c>
      <c r="BA66">
        <v>2.5059728488690666E-3</v>
      </c>
      <c r="BB66">
        <v>2.5059728488690666E-3</v>
      </c>
      <c r="BC66">
        <v>2.5059728488690666E-3</v>
      </c>
      <c r="BD66">
        <v>2.5059728488690666E-3</v>
      </c>
      <c r="BE66">
        <v>2.5059728488690666E-3</v>
      </c>
      <c r="BF66">
        <v>2.5059728488690666E-3</v>
      </c>
      <c r="BG66">
        <v>2.5059728488690666E-3</v>
      </c>
      <c r="BH66">
        <v>2.5059728488690666E-3</v>
      </c>
      <c r="BI66">
        <v>2.5059728488690666E-3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1097</v>
      </c>
      <c r="B67">
        <v>880.01283028364628</v>
      </c>
      <c r="C67">
        <v>2.5357625088830837E-3</v>
      </c>
      <c r="D67">
        <v>54</v>
      </c>
      <c r="E67">
        <v>602.5</v>
      </c>
      <c r="F67">
        <v>-494.5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2.5357625088830837E-3</v>
      </c>
      <c r="V67">
        <v>2.5357625088830837E-3</v>
      </c>
      <c r="W67">
        <v>2.5357625088830837E-3</v>
      </c>
      <c r="X67">
        <v>2.5357625088830837E-3</v>
      </c>
      <c r="Y67">
        <v>2.5357625088830837E-3</v>
      </c>
      <c r="Z67">
        <v>2.5357625088830837E-3</v>
      </c>
      <c r="AA67">
        <v>2.5357625088830837E-3</v>
      </c>
      <c r="AB67">
        <v>2.5357625088830837E-3</v>
      </c>
      <c r="AC67">
        <v>2.5357625088830837E-3</v>
      </c>
      <c r="AD67">
        <v>2.5357625088830837E-3</v>
      </c>
      <c r="AE67">
        <v>2.5357625088830837E-3</v>
      </c>
      <c r="AF67">
        <v>2.5357625088830837E-3</v>
      </c>
      <c r="AG67">
        <v>2.5357625088830837E-3</v>
      </c>
      <c r="AH67">
        <v>2.5357625088830837E-3</v>
      </c>
      <c r="AI67">
        <v>2.5357625088830837E-3</v>
      </c>
      <c r="AJ67">
        <v>2.5357625088830837E-3</v>
      </c>
      <c r="AK67">
        <v>2.5357625088830837E-3</v>
      </c>
      <c r="AL67">
        <v>2.5357625088830837E-3</v>
      </c>
      <c r="AM67">
        <v>2.5357625088830837E-3</v>
      </c>
      <c r="AN67">
        <v>2.5357625088830837E-3</v>
      </c>
      <c r="AO67">
        <v>2.5357625088830837E-3</v>
      </c>
      <c r="AP67">
        <v>2.5357625088830837E-3</v>
      </c>
      <c r="AQ67">
        <v>2.5357625088830837E-3</v>
      </c>
      <c r="AR67">
        <v>2.5357625088830837E-3</v>
      </c>
      <c r="AS67">
        <v>2.5357625088830837E-3</v>
      </c>
      <c r="AT67">
        <v>2.5357625088830837E-3</v>
      </c>
      <c r="AU67">
        <v>2.5357625088830837E-3</v>
      </c>
      <c r="AV67">
        <v>2.5357625088830837E-3</v>
      </c>
      <c r="AW67">
        <v>2.5357625088830837E-3</v>
      </c>
      <c r="AX67">
        <v>2.5357625088830837E-3</v>
      </c>
      <c r="AY67">
        <v>2.5357625088830837E-3</v>
      </c>
      <c r="AZ67">
        <v>2.5357625088830837E-3</v>
      </c>
      <c r="BA67">
        <v>2.5357625088830837E-3</v>
      </c>
      <c r="BB67">
        <v>2.5357625088830837E-3</v>
      </c>
      <c r="BC67">
        <v>2.5357625088830837E-3</v>
      </c>
      <c r="BD67">
        <v>2.5357625088830837E-3</v>
      </c>
      <c r="BE67">
        <v>2.5357625088830837E-3</v>
      </c>
      <c r="BF67">
        <v>2.5357625088830837E-3</v>
      </c>
      <c r="BG67">
        <v>2.5357625088830837E-3</v>
      </c>
      <c r="BH67">
        <v>2.5357625088830837E-3</v>
      </c>
      <c r="BI67">
        <v>2.5357625088830837E-3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1091</v>
      </c>
      <c r="B68">
        <v>858.1677519798717</v>
      </c>
      <c r="C68">
        <v>2.4728157782672672E-3</v>
      </c>
      <c r="D68">
        <v>61</v>
      </c>
      <c r="E68">
        <v>606.5</v>
      </c>
      <c r="F68">
        <v>-484.5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2.4728157782672672E-3</v>
      </c>
      <c r="V68">
        <v>2.4728157782672672E-3</v>
      </c>
      <c r="W68">
        <v>2.4728157782672672E-3</v>
      </c>
      <c r="X68">
        <v>2.4728157782672672E-3</v>
      </c>
      <c r="Y68">
        <v>2.4728157782672672E-3</v>
      </c>
      <c r="Z68">
        <v>2.4728157782672672E-3</v>
      </c>
      <c r="AA68">
        <v>2.4728157782672672E-3</v>
      </c>
      <c r="AB68">
        <v>2.4728157782672672E-3</v>
      </c>
      <c r="AC68">
        <v>2.4728157782672672E-3</v>
      </c>
      <c r="AD68">
        <v>2.4728157782672672E-3</v>
      </c>
      <c r="AE68">
        <v>2.4728157782672672E-3</v>
      </c>
      <c r="AF68">
        <v>2.4728157782672672E-3</v>
      </c>
      <c r="AG68">
        <v>2.4728157782672672E-3</v>
      </c>
      <c r="AH68">
        <v>2.4728157782672672E-3</v>
      </c>
      <c r="AI68">
        <v>2.4728157782672672E-3</v>
      </c>
      <c r="AJ68">
        <v>2.4728157782672672E-3</v>
      </c>
      <c r="AK68">
        <v>2.4728157782672672E-3</v>
      </c>
      <c r="AL68">
        <v>2.4728157782672672E-3</v>
      </c>
      <c r="AM68">
        <v>2.4728157782672672E-3</v>
      </c>
      <c r="AN68">
        <v>2.4728157782672672E-3</v>
      </c>
      <c r="AO68">
        <v>2.4728157782672672E-3</v>
      </c>
      <c r="AP68">
        <v>2.4728157782672672E-3</v>
      </c>
      <c r="AQ68">
        <v>2.4728157782672672E-3</v>
      </c>
      <c r="AR68">
        <v>2.4728157782672672E-3</v>
      </c>
      <c r="AS68">
        <v>2.4728157782672672E-3</v>
      </c>
      <c r="AT68">
        <v>2.4728157782672672E-3</v>
      </c>
      <c r="AU68">
        <v>2.4728157782672672E-3</v>
      </c>
      <c r="AV68">
        <v>2.4728157782672672E-3</v>
      </c>
      <c r="AW68">
        <v>2.4728157782672672E-3</v>
      </c>
      <c r="AX68">
        <v>2.4728157782672672E-3</v>
      </c>
      <c r="AY68">
        <v>2.4728157782672672E-3</v>
      </c>
      <c r="AZ68">
        <v>2.4728157782672672E-3</v>
      </c>
      <c r="BA68">
        <v>2.4728157782672672E-3</v>
      </c>
      <c r="BB68">
        <v>2.4728157782672672E-3</v>
      </c>
      <c r="BC68">
        <v>2.4728157782672672E-3</v>
      </c>
      <c r="BD68">
        <v>2.4728157782672672E-3</v>
      </c>
      <c r="BE68">
        <v>2.4728157782672672E-3</v>
      </c>
      <c r="BF68">
        <v>2.4728157782672672E-3</v>
      </c>
      <c r="BG68">
        <v>2.4728157782672672E-3</v>
      </c>
      <c r="BH68">
        <v>2.4728157782672672E-3</v>
      </c>
      <c r="BI68">
        <v>2.4728157782672672E-3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1091</v>
      </c>
      <c r="B69">
        <v>904.21659936494973</v>
      </c>
      <c r="C69">
        <v>2.6055058218189308E-3</v>
      </c>
      <c r="D69">
        <v>68</v>
      </c>
      <c r="E69">
        <v>613.5</v>
      </c>
      <c r="F69">
        <v>-477.5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2.6055058218189308E-3</v>
      </c>
      <c r="W69">
        <v>2.6055058218189308E-3</v>
      </c>
      <c r="X69">
        <v>2.6055058218189308E-3</v>
      </c>
      <c r="Y69">
        <v>2.6055058218189308E-3</v>
      </c>
      <c r="Z69">
        <v>2.6055058218189308E-3</v>
      </c>
      <c r="AA69">
        <v>2.6055058218189308E-3</v>
      </c>
      <c r="AB69">
        <v>2.6055058218189308E-3</v>
      </c>
      <c r="AC69">
        <v>2.6055058218189308E-3</v>
      </c>
      <c r="AD69">
        <v>2.6055058218189308E-3</v>
      </c>
      <c r="AE69">
        <v>2.6055058218189308E-3</v>
      </c>
      <c r="AF69">
        <v>2.6055058218189308E-3</v>
      </c>
      <c r="AG69">
        <v>2.6055058218189308E-3</v>
      </c>
      <c r="AH69">
        <v>2.6055058218189308E-3</v>
      </c>
      <c r="AI69">
        <v>2.6055058218189308E-3</v>
      </c>
      <c r="AJ69">
        <v>2.6055058218189308E-3</v>
      </c>
      <c r="AK69">
        <v>2.6055058218189308E-3</v>
      </c>
      <c r="AL69">
        <v>2.6055058218189308E-3</v>
      </c>
      <c r="AM69">
        <v>2.6055058218189308E-3</v>
      </c>
      <c r="AN69">
        <v>2.6055058218189308E-3</v>
      </c>
      <c r="AO69">
        <v>2.6055058218189308E-3</v>
      </c>
      <c r="AP69">
        <v>2.6055058218189308E-3</v>
      </c>
      <c r="AQ69">
        <v>2.6055058218189308E-3</v>
      </c>
      <c r="AR69">
        <v>2.6055058218189308E-3</v>
      </c>
      <c r="AS69">
        <v>2.6055058218189308E-3</v>
      </c>
      <c r="AT69">
        <v>2.6055058218189308E-3</v>
      </c>
      <c r="AU69">
        <v>2.6055058218189308E-3</v>
      </c>
      <c r="AV69">
        <v>2.6055058218189308E-3</v>
      </c>
      <c r="AW69">
        <v>2.6055058218189308E-3</v>
      </c>
      <c r="AX69">
        <v>2.6055058218189308E-3</v>
      </c>
      <c r="AY69">
        <v>2.6055058218189308E-3</v>
      </c>
      <c r="AZ69">
        <v>2.6055058218189308E-3</v>
      </c>
      <c r="BA69">
        <v>2.6055058218189308E-3</v>
      </c>
      <c r="BB69">
        <v>2.6055058218189308E-3</v>
      </c>
      <c r="BC69">
        <v>2.6055058218189308E-3</v>
      </c>
      <c r="BD69">
        <v>2.6055058218189308E-3</v>
      </c>
      <c r="BE69">
        <v>2.6055058218189308E-3</v>
      </c>
      <c r="BF69">
        <v>2.6055058218189308E-3</v>
      </c>
      <c r="BG69">
        <v>2.6055058218189308E-3</v>
      </c>
      <c r="BH69">
        <v>2.6055058218189308E-3</v>
      </c>
      <c r="BI69">
        <v>2.6055058218189308E-3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1091</v>
      </c>
      <c r="B70">
        <v>929.66892827733272</v>
      </c>
      <c r="C70">
        <v>2.6788468677659298E-3</v>
      </c>
      <c r="D70">
        <v>75</v>
      </c>
      <c r="E70">
        <v>620.5</v>
      </c>
      <c r="F70">
        <v>-470.5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2.6788468677659298E-3</v>
      </c>
      <c r="W70">
        <v>2.6788468677659298E-3</v>
      </c>
      <c r="X70">
        <v>2.6788468677659298E-3</v>
      </c>
      <c r="Y70">
        <v>2.6788468677659298E-3</v>
      </c>
      <c r="Z70">
        <v>2.6788468677659298E-3</v>
      </c>
      <c r="AA70">
        <v>2.6788468677659298E-3</v>
      </c>
      <c r="AB70">
        <v>2.6788468677659298E-3</v>
      </c>
      <c r="AC70">
        <v>2.6788468677659298E-3</v>
      </c>
      <c r="AD70">
        <v>2.6788468677659298E-3</v>
      </c>
      <c r="AE70">
        <v>2.6788468677659298E-3</v>
      </c>
      <c r="AF70">
        <v>2.6788468677659298E-3</v>
      </c>
      <c r="AG70">
        <v>2.6788468677659298E-3</v>
      </c>
      <c r="AH70">
        <v>2.6788468677659298E-3</v>
      </c>
      <c r="AI70">
        <v>2.6788468677659298E-3</v>
      </c>
      <c r="AJ70">
        <v>2.6788468677659298E-3</v>
      </c>
      <c r="AK70">
        <v>2.6788468677659298E-3</v>
      </c>
      <c r="AL70">
        <v>2.6788468677659298E-3</v>
      </c>
      <c r="AM70">
        <v>2.6788468677659298E-3</v>
      </c>
      <c r="AN70">
        <v>2.6788468677659298E-3</v>
      </c>
      <c r="AO70">
        <v>2.6788468677659298E-3</v>
      </c>
      <c r="AP70">
        <v>2.6788468677659298E-3</v>
      </c>
      <c r="AQ70">
        <v>2.6788468677659298E-3</v>
      </c>
      <c r="AR70">
        <v>2.6788468677659298E-3</v>
      </c>
      <c r="AS70">
        <v>2.6788468677659298E-3</v>
      </c>
      <c r="AT70">
        <v>2.6788468677659298E-3</v>
      </c>
      <c r="AU70">
        <v>2.6788468677659298E-3</v>
      </c>
      <c r="AV70">
        <v>2.6788468677659298E-3</v>
      </c>
      <c r="AW70">
        <v>2.6788468677659298E-3</v>
      </c>
      <c r="AX70">
        <v>2.6788468677659298E-3</v>
      </c>
      <c r="AY70">
        <v>2.6788468677659298E-3</v>
      </c>
      <c r="AZ70">
        <v>2.6788468677659298E-3</v>
      </c>
      <c r="BA70">
        <v>2.6788468677659298E-3</v>
      </c>
      <c r="BB70">
        <v>2.6788468677659298E-3</v>
      </c>
      <c r="BC70">
        <v>2.6788468677659298E-3</v>
      </c>
      <c r="BD70">
        <v>2.6788468677659298E-3</v>
      </c>
      <c r="BE70">
        <v>2.6788468677659298E-3</v>
      </c>
      <c r="BF70">
        <v>2.6788468677659298E-3</v>
      </c>
      <c r="BG70">
        <v>2.6788468677659298E-3</v>
      </c>
      <c r="BH70">
        <v>2.6788468677659298E-3</v>
      </c>
      <c r="BI70">
        <v>2.6788468677659298E-3</v>
      </c>
      <c r="BJ70">
        <v>2.6788468677659298E-3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1091</v>
      </c>
      <c r="B71">
        <v>901.24193599816681</v>
      </c>
      <c r="C71">
        <v>2.5969343106062989E-3</v>
      </c>
      <c r="D71">
        <v>68</v>
      </c>
      <c r="E71">
        <v>613.5</v>
      </c>
      <c r="F71">
        <v>-477.5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2.5969343106062989E-3</v>
      </c>
      <c r="W71">
        <v>2.5969343106062989E-3</v>
      </c>
      <c r="X71">
        <v>2.5969343106062989E-3</v>
      </c>
      <c r="Y71">
        <v>2.5969343106062989E-3</v>
      </c>
      <c r="Z71">
        <v>2.5969343106062989E-3</v>
      </c>
      <c r="AA71">
        <v>2.5969343106062989E-3</v>
      </c>
      <c r="AB71">
        <v>2.5969343106062989E-3</v>
      </c>
      <c r="AC71">
        <v>2.5969343106062989E-3</v>
      </c>
      <c r="AD71">
        <v>2.5969343106062989E-3</v>
      </c>
      <c r="AE71">
        <v>2.5969343106062989E-3</v>
      </c>
      <c r="AF71">
        <v>2.5969343106062989E-3</v>
      </c>
      <c r="AG71">
        <v>2.5969343106062989E-3</v>
      </c>
      <c r="AH71">
        <v>2.5969343106062989E-3</v>
      </c>
      <c r="AI71">
        <v>2.5969343106062989E-3</v>
      </c>
      <c r="AJ71">
        <v>2.5969343106062989E-3</v>
      </c>
      <c r="AK71">
        <v>2.5969343106062989E-3</v>
      </c>
      <c r="AL71">
        <v>2.5969343106062989E-3</v>
      </c>
      <c r="AM71">
        <v>2.5969343106062989E-3</v>
      </c>
      <c r="AN71">
        <v>2.5969343106062989E-3</v>
      </c>
      <c r="AO71">
        <v>2.5969343106062989E-3</v>
      </c>
      <c r="AP71">
        <v>2.5969343106062989E-3</v>
      </c>
      <c r="AQ71">
        <v>2.5969343106062989E-3</v>
      </c>
      <c r="AR71">
        <v>2.5969343106062989E-3</v>
      </c>
      <c r="AS71">
        <v>2.5969343106062989E-3</v>
      </c>
      <c r="AT71">
        <v>2.5969343106062989E-3</v>
      </c>
      <c r="AU71">
        <v>2.5969343106062989E-3</v>
      </c>
      <c r="AV71">
        <v>2.5969343106062989E-3</v>
      </c>
      <c r="AW71">
        <v>2.5969343106062989E-3</v>
      </c>
      <c r="AX71">
        <v>2.5969343106062989E-3</v>
      </c>
      <c r="AY71">
        <v>2.5969343106062989E-3</v>
      </c>
      <c r="AZ71">
        <v>2.5969343106062989E-3</v>
      </c>
      <c r="BA71">
        <v>2.5969343106062989E-3</v>
      </c>
      <c r="BB71">
        <v>2.5969343106062989E-3</v>
      </c>
      <c r="BC71">
        <v>2.5969343106062989E-3</v>
      </c>
      <c r="BD71">
        <v>2.5969343106062989E-3</v>
      </c>
      <c r="BE71">
        <v>2.5969343106062989E-3</v>
      </c>
      <c r="BF71">
        <v>2.5969343106062989E-3</v>
      </c>
      <c r="BG71">
        <v>2.5969343106062989E-3</v>
      </c>
      <c r="BH71">
        <v>2.5969343106062989E-3</v>
      </c>
      <c r="BI71">
        <v>2.5969343106062989E-3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1056</v>
      </c>
      <c r="B72">
        <v>819.45934864583342</v>
      </c>
      <c r="C72">
        <v>2.3612772704462597E-3</v>
      </c>
      <c r="D72">
        <v>61</v>
      </c>
      <c r="E72">
        <v>589</v>
      </c>
      <c r="F72">
        <v>-467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2.3612772704462597E-3</v>
      </c>
      <c r="W72">
        <v>2.3612772704462597E-3</v>
      </c>
      <c r="X72">
        <v>2.3612772704462597E-3</v>
      </c>
      <c r="Y72">
        <v>2.3612772704462597E-3</v>
      </c>
      <c r="Z72">
        <v>2.3612772704462597E-3</v>
      </c>
      <c r="AA72">
        <v>2.3612772704462597E-3</v>
      </c>
      <c r="AB72">
        <v>2.3612772704462597E-3</v>
      </c>
      <c r="AC72">
        <v>2.3612772704462597E-3</v>
      </c>
      <c r="AD72">
        <v>2.3612772704462597E-3</v>
      </c>
      <c r="AE72">
        <v>2.3612772704462597E-3</v>
      </c>
      <c r="AF72">
        <v>2.3612772704462597E-3</v>
      </c>
      <c r="AG72">
        <v>2.3612772704462597E-3</v>
      </c>
      <c r="AH72">
        <v>2.3612772704462597E-3</v>
      </c>
      <c r="AI72">
        <v>2.3612772704462597E-3</v>
      </c>
      <c r="AJ72">
        <v>2.3612772704462597E-3</v>
      </c>
      <c r="AK72">
        <v>2.3612772704462597E-3</v>
      </c>
      <c r="AL72">
        <v>2.3612772704462597E-3</v>
      </c>
      <c r="AM72">
        <v>2.3612772704462597E-3</v>
      </c>
      <c r="AN72">
        <v>2.3612772704462597E-3</v>
      </c>
      <c r="AO72">
        <v>2.3612772704462597E-3</v>
      </c>
      <c r="AP72">
        <v>2.3612772704462597E-3</v>
      </c>
      <c r="AQ72">
        <v>2.3612772704462597E-3</v>
      </c>
      <c r="AR72">
        <v>2.3612772704462597E-3</v>
      </c>
      <c r="AS72">
        <v>2.3612772704462597E-3</v>
      </c>
      <c r="AT72">
        <v>2.3612772704462597E-3</v>
      </c>
      <c r="AU72">
        <v>2.3612772704462597E-3</v>
      </c>
      <c r="AV72">
        <v>2.3612772704462597E-3</v>
      </c>
      <c r="AW72">
        <v>2.3612772704462597E-3</v>
      </c>
      <c r="AX72">
        <v>2.3612772704462597E-3</v>
      </c>
      <c r="AY72">
        <v>2.3612772704462597E-3</v>
      </c>
      <c r="AZ72">
        <v>2.3612772704462597E-3</v>
      </c>
      <c r="BA72">
        <v>2.3612772704462597E-3</v>
      </c>
      <c r="BB72">
        <v>2.3612772704462597E-3</v>
      </c>
      <c r="BC72">
        <v>2.3612772704462597E-3</v>
      </c>
      <c r="BD72">
        <v>2.3612772704462597E-3</v>
      </c>
      <c r="BE72">
        <v>2.3612772704462597E-3</v>
      </c>
      <c r="BF72">
        <v>2.3612772704462597E-3</v>
      </c>
      <c r="BG72">
        <v>2.3612772704462597E-3</v>
      </c>
      <c r="BH72">
        <v>2.3612772704462597E-3</v>
      </c>
      <c r="BI72">
        <v>2.3612772704462597E-3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1056</v>
      </c>
      <c r="B73">
        <v>797.84342789465904</v>
      </c>
      <c r="C73">
        <v>2.2989908587604797E-3</v>
      </c>
      <c r="D73">
        <v>54</v>
      </c>
      <c r="E73">
        <v>582</v>
      </c>
      <c r="F73">
        <v>-474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2.2989908587604797E-3</v>
      </c>
      <c r="W73">
        <v>2.2989908587604797E-3</v>
      </c>
      <c r="X73">
        <v>2.2989908587604797E-3</v>
      </c>
      <c r="Y73">
        <v>2.2989908587604797E-3</v>
      </c>
      <c r="Z73">
        <v>2.2989908587604797E-3</v>
      </c>
      <c r="AA73">
        <v>2.2989908587604797E-3</v>
      </c>
      <c r="AB73">
        <v>2.2989908587604797E-3</v>
      </c>
      <c r="AC73">
        <v>2.2989908587604797E-3</v>
      </c>
      <c r="AD73">
        <v>2.2989908587604797E-3</v>
      </c>
      <c r="AE73">
        <v>2.2989908587604797E-3</v>
      </c>
      <c r="AF73">
        <v>2.2989908587604797E-3</v>
      </c>
      <c r="AG73">
        <v>2.2989908587604797E-3</v>
      </c>
      <c r="AH73">
        <v>2.2989908587604797E-3</v>
      </c>
      <c r="AI73">
        <v>2.2989908587604797E-3</v>
      </c>
      <c r="AJ73">
        <v>2.2989908587604797E-3</v>
      </c>
      <c r="AK73">
        <v>2.2989908587604797E-3</v>
      </c>
      <c r="AL73">
        <v>2.2989908587604797E-3</v>
      </c>
      <c r="AM73">
        <v>2.2989908587604797E-3</v>
      </c>
      <c r="AN73">
        <v>2.2989908587604797E-3</v>
      </c>
      <c r="AO73">
        <v>2.2989908587604797E-3</v>
      </c>
      <c r="AP73">
        <v>2.2989908587604797E-3</v>
      </c>
      <c r="AQ73">
        <v>2.2989908587604797E-3</v>
      </c>
      <c r="AR73">
        <v>2.2989908587604797E-3</v>
      </c>
      <c r="AS73">
        <v>2.2989908587604797E-3</v>
      </c>
      <c r="AT73">
        <v>2.2989908587604797E-3</v>
      </c>
      <c r="AU73">
        <v>2.2989908587604797E-3</v>
      </c>
      <c r="AV73">
        <v>2.2989908587604797E-3</v>
      </c>
      <c r="AW73">
        <v>2.2989908587604797E-3</v>
      </c>
      <c r="AX73">
        <v>2.2989908587604797E-3</v>
      </c>
      <c r="AY73">
        <v>2.2989908587604797E-3</v>
      </c>
      <c r="AZ73">
        <v>2.2989908587604797E-3</v>
      </c>
      <c r="BA73">
        <v>2.2989908587604797E-3</v>
      </c>
      <c r="BB73">
        <v>2.2989908587604797E-3</v>
      </c>
      <c r="BC73">
        <v>2.2989908587604797E-3</v>
      </c>
      <c r="BD73">
        <v>2.2989908587604797E-3</v>
      </c>
      <c r="BE73">
        <v>2.2989908587604797E-3</v>
      </c>
      <c r="BF73">
        <v>2.2989908587604797E-3</v>
      </c>
      <c r="BG73">
        <v>2.2989908587604797E-3</v>
      </c>
      <c r="BH73">
        <v>2.2989908587604797E-3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1056</v>
      </c>
      <c r="B74">
        <v>784.95381479561547</v>
      </c>
      <c r="C74">
        <v>2.2618493574939266E-3</v>
      </c>
      <c r="D74">
        <v>47</v>
      </c>
      <c r="E74">
        <v>575</v>
      </c>
      <c r="F74">
        <v>-481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2.2618493574939266E-3</v>
      </c>
      <c r="V74">
        <v>2.2618493574939266E-3</v>
      </c>
      <c r="W74">
        <v>2.2618493574939266E-3</v>
      </c>
      <c r="X74">
        <v>2.2618493574939266E-3</v>
      </c>
      <c r="Y74">
        <v>2.2618493574939266E-3</v>
      </c>
      <c r="Z74">
        <v>2.2618493574939266E-3</v>
      </c>
      <c r="AA74">
        <v>2.2618493574939266E-3</v>
      </c>
      <c r="AB74">
        <v>2.2618493574939266E-3</v>
      </c>
      <c r="AC74">
        <v>2.2618493574939266E-3</v>
      </c>
      <c r="AD74">
        <v>2.2618493574939266E-3</v>
      </c>
      <c r="AE74">
        <v>2.2618493574939266E-3</v>
      </c>
      <c r="AF74">
        <v>2.2618493574939266E-3</v>
      </c>
      <c r="AG74">
        <v>2.2618493574939266E-3</v>
      </c>
      <c r="AH74">
        <v>2.2618493574939266E-3</v>
      </c>
      <c r="AI74">
        <v>2.2618493574939266E-3</v>
      </c>
      <c r="AJ74">
        <v>2.2618493574939266E-3</v>
      </c>
      <c r="AK74">
        <v>2.2618493574939266E-3</v>
      </c>
      <c r="AL74">
        <v>2.2618493574939266E-3</v>
      </c>
      <c r="AM74">
        <v>2.2618493574939266E-3</v>
      </c>
      <c r="AN74">
        <v>2.2618493574939266E-3</v>
      </c>
      <c r="AO74">
        <v>2.2618493574939266E-3</v>
      </c>
      <c r="AP74">
        <v>2.2618493574939266E-3</v>
      </c>
      <c r="AQ74">
        <v>2.2618493574939266E-3</v>
      </c>
      <c r="AR74">
        <v>2.2618493574939266E-3</v>
      </c>
      <c r="AS74">
        <v>2.2618493574939266E-3</v>
      </c>
      <c r="AT74">
        <v>2.2618493574939266E-3</v>
      </c>
      <c r="AU74">
        <v>2.2618493574939266E-3</v>
      </c>
      <c r="AV74">
        <v>2.2618493574939266E-3</v>
      </c>
      <c r="AW74">
        <v>2.2618493574939266E-3</v>
      </c>
      <c r="AX74">
        <v>2.2618493574939266E-3</v>
      </c>
      <c r="AY74">
        <v>2.2618493574939266E-3</v>
      </c>
      <c r="AZ74">
        <v>2.2618493574939266E-3</v>
      </c>
      <c r="BA74">
        <v>2.2618493574939266E-3</v>
      </c>
      <c r="BB74">
        <v>2.2618493574939266E-3</v>
      </c>
      <c r="BC74">
        <v>2.2618493574939266E-3</v>
      </c>
      <c r="BD74">
        <v>2.2618493574939266E-3</v>
      </c>
      <c r="BE74">
        <v>2.2618493574939266E-3</v>
      </c>
      <c r="BF74">
        <v>2.2618493574939266E-3</v>
      </c>
      <c r="BG74">
        <v>2.2618493574939266E-3</v>
      </c>
      <c r="BH74">
        <v>2.2618493574939266E-3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1056</v>
      </c>
      <c r="B75">
        <v>675.39117983372159</v>
      </c>
      <c r="C75">
        <v>1.9461439353113149E-3</v>
      </c>
      <c r="D75">
        <v>40</v>
      </c>
      <c r="E75">
        <v>568</v>
      </c>
      <c r="F75">
        <v>-488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1.9461439353113149E-3</v>
      </c>
      <c r="V75">
        <v>1.9461439353113149E-3</v>
      </c>
      <c r="W75">
        <v>1.9461439353113149E-3</v>
      </c>
      <c r="X75">
        <v>1.9461439353113149E-3</v>
      </c>
      <c r="Y75">
        <v>1.9461439353113149E-3</v>
      </c>
      <c r="Z75">
        <v>1.9461439353113149E-3</v>
      </c>
      <c r="AA75">
        <v>1.9461439353113149E-3</v>
      </c>
      <c r="AB75">
        <v>1.9461439353113149E-3</v>
      </c>
      <c r="AC75">
        <v>1.9461439353113149E-3</v>
      </c>
      <c r="AD75">
        <v>1.9461439353113149E-3</v>
      </c>
      <c r="AE75">
        <v>1.9461439353113149E-3</v>
      </c>
      <c r="AF75">
        <v>1.9461439353113149E-3</v>
      </c>
      <c r="AG75">
        <v>1.9461439353113149E-3</v>
      </c>
      <c r="AH75">
        <v>1.9461439353113149E-3</v>
      </c>
      <c r="AI75">
        <v>1.9461439353113149E-3</v>
      </c>
      <c r="AJ75">
        <v>1.9461439353113149E-3</v>
      </c>
      <c r="AK75">
        <v>1.9461439353113149E-3</v>
      </c>
      <c r="AL75">
        <v>1.9461439353113149E-3</v>
      </c>
      <c r="AM75">
        <v>1.9461439353113149E-3</v>
      </c>
      <c r="AN75">
        <v>1.9461439353113149E-3</v>
      </c>
      <c r="AO75">
        <v>1.9461439353113149E-3</v>
      </c>
      <c r="AP75">
        <v>1.9461439353113149E-3</v>
      </c>
      <c r="AQ75">
        <v>1.9461439353113149E-3</v>
      </c>
      <c r="AR75">
        <v>1.9461439353113149E-3</v>
      </c>
      <c r="AS75">
        <v>1.9461439353113149E-3</v>
      </c>
      <c r="AT75">
        <v>1.9461439353113149E-3</v>
      </c>
      <c r="AU75">
        <v>1.9461439353113149E-3</v>
      </c>
      <c r="AV75">
        <v>1.9461439353113149E-3</v>
      </c>
      <c r="AW75">
        <v>1.9461439353113149E-3</v>
      </c>
      <c r="AX75">
        <v>1.9461439353113149E-3</v>
      </c>
      <c r="AY75">
        <v>1.9461439353113149E-3</v>
      </c>
      <c r="AZ75">
        <v>1.9461439353113149E-3</v>
      </c>
      <c r="BA75">
        <v>1.9461439353113149E-3</v>
      </c>
      <c r="BB75">
        <v>1.9461439353113149E-3</v>
      </c>
      <c r="BC75">
        <v>1.9461439353113149E-3</v>
      </c>
      <c r="BD75">
        <v>1.9461439353113149E-3</v>
      </c>
      <c r="BE75">
        <v>1.9461439353113149E-3</v>
      </c>
      <c r="BF75">
        <v>1.9461439353113149E-3</v>
      </c>
      <c r="BG75">
        <v>1.9461439353113149E-3</v>
      </c>
      <c r="BH75">
        <v>1.9461439353113149E-3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1056</v>
      </c>
      <c r="B76">
        <v>885.99902269464963</v>
      </c>
      <c r="C76">
        <v>2.5530117599899E-3</v>
      </c>
      <c r="D76">
        <v>30</v>
      </c>
      <c r="E76">
        <v>558</v>
      </c>
      <c r="F76">
        <v>-498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2.5530117599899E-3</v>
      </c>
      <c r="V76">
        <v>2.5530117599899E-3</v>
      </c>
      <c r="W76">
        <v>2.5530117599899E-3</v>
      </c>
      <c r="X76">
        <v>2.5530117599899E-3</v>
      </c>
      <c r="Y76">
        <v>2.5530117599899E-3</v>
      </c>
      <c r="Z76">
        <v>2.5530117599899E-3</v>
      </c>
      <c r="AA76">
        <v>2.5530117599899E-3</v>
      </c>
      <c r="AB76">
        <v>2.5530117599899E-3</v>
      </c>
      <c r="AC76">
        <v>2.5530117599899E-3</v>
      </c>
      <c r="AD76">
        <v>2.5530117599899E-3</v>
      </c>
      <c r="AE76">
        <v>2.5530117599899E-3</v>
      </c>
      <c r="AF76">
        <v>2.5530117599899E-3</v>
      </c>
      <c r="AG76">
        <v>2.5530117599899E-3</v>
      </c>
      <c r="AH76">
        <v>2.5530117599899E-3</v>
      </c>
      <c r="AI76">
        <v>2.5530117599899E-3</v>
      </c>
      <c r="AJ76">
        <v>2.5530117599899E-3</v>
      </c>
      <c r="AK76">
        <v>2.5530117599899E-3</v>
      </c>
      <c r="AL76">
        <v>2.5530117599899E-3</v>
      </c>
      <c r="AM76">
        <v>2.5530117599899E-3</v>
      </c>
      <c r="AN76">
        <v>2.5530117599899E-3</v>
      </c>
      <c r="AO76">
        <v>2.5530117599899E-3</v>
      </c>
      <c r="AP76">
        <v>2.5530117599899E-3</v>
      </c>
      <c r="AQ76">
        <v>2.5530117599899E-3</v>
      </c>
      <c r="AR76">
        <v>2.5530117599899E-3</v>
      </c>
      <c r="AS76">
        <v>2.5530117599899E-3</v>
      </c>
      <c r="AT76">
        <v>2.5530117599899E-3</v>
      </c>
      <c r="AU76">
        <v>2.5530117599899E-3</v>
      </c>
      <c r="AV76">
        <v>2.5530117599899E-3</v>
      </c>
      <c r="AW76">
        <v>2.5530117599899E-3</v>
      </c>
      <c r="AX76">
        <v>2.5530117599899E-3</v>
      </c>
      <c r="AY76">
        <v>2.5530117599899E-3</v>
      </c>
      <c r="AZ76">
        <v>2.5530117599899E-3</v>
      </c>
      <c r="BA76">
        <v>2.5530117599899E-3</v>
      </c>
      <c r="BB76">
        <v>2.5530117599899E-3</v>
      </c>
      <c r="BC76">
        <v>2.5530117599899E-3</v>
      </c>
      <c r="BD76">
        <v>2.5530117599899E-3</v>
      </c>
      <c r="BE76">
        <v>2.5530117599899E-3</v>
      </c>
      <c r="BF76">
        <v>2.5530117599899E-3</v>
      </c>
      <c r="BG76">
        <v>2.5530117599899E-3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1056</v>
      </c>
      <c r="B77">
        <v>868.20429306486744</v>
      </c>
      <c r="C77">
        <v>2.5017361345693379E-3</v>
      </c>
      <c r="D77">
        <v>20</v>
      </c>
      <c r="E77">
        <v>548</v>
      </c>
      <c r="F77">
        <v>-508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2.5017361345693379E-3</v>
      </c>
      <c r="U77">
        <v>2.5017361345693379E-3</v>
      </c>
      <c r="V77">
        <v>2.5017361345693379E-3</v>
      </c>
      <c r="W77">
        <v>2.5017361345693379E-3</v>
      </c>
      <c r="X77">
        <v>2.5017361345693379E-3</v>
      </c>
      <c r="Y77">
        <v>2.5017361345693379E-3</v>
      </c>
      <c r="Z77">
        <v>2.5017361345693379E-3</v>
      </c>
      <c r="AA77">
        <v>2.5017361345693379E-3</v>
      </c>
      <c r="AB77">
        <v>2.5017361345693379E-3</v>
      </c>
      <c r="AC77">
        <v>2.5017361345693379E-3</v>
      </c>
      <c r="AD77">
        <v>2.5017361345693379E-3</v>
      </c>
      <c r="AE77">
        <v>2.5017361345693379E-3</v>
      </c>
      <c r="AF77">
        <v>2.5017361345693379E-3</v>
      </c>
      <c r="AG77">
        <v>2.5017361345693379E-3</v>
      </c>
      <c r="AH77">
        <v>2.5017361345693379E-3</v>
      </c>
      <c r="AI77">
        <v>2.5017361345693379E-3</v>
      </c>
      <c r="AJ77">
        <v>2.5017361345693379E-3</v>
      </c>
      <c r="AK77">
        <v>2.5017361345693379E-3</v>
      </c>
      <c r="AL77">
        <v>2.5017361345693379E-3</v>
      </c>
      <c r="AM77">
        <v>2.5017361345693379E-3</v>
      </c>
      <c r="AN77">
        <v>2.5017361345693379E-3</v>
      </c>
      <c r="AO77">
        <v>2.5017361345693379E-3</v>
      </c>
      <c r="AP77">
        <v>2.5017361345693379E-3</v>
      </c>
      <c r="AQ77">
        <v>2.5017361345693379E-3</v>
      </c>
      <c r="AR77">
        <v>2.5017361345693379E-3</v>
      </c>
      <c r="AS77">
        <v>2.5017361345693379E-3</v>
      </c>
      <c r="AT77">
        <v>2.5017361345693379E-3</v>
      </c>
      <c r="AU77">
        <v>2.5017361345693379E-3</v>
      </c>
      <c r="AV77">
        <v>2.5017361345693379E-3</v>
      </c>
      <c r="AW77">
        <v>2.5017361345693379E-3</v>
      </c>
      <c r="AX77">
        <v>2.5017361345693379E-3</v>
      </c>
      <c r="AY77">
        <v>2.5017361345693379E-3</v>
      </c>
      <c r="AZ77">
        <v>2.5017361345693379E-3</v>
      </c>
      <c r="BA77">
        <v>2.5017361345693379E-3</v>
      </c>
      <c r="BB77">
        <v>2.5017361345693379E-3</v>
      </c>
      <c r="BC77">
        <v>2.5017361345693379E-3</v>
      </c>
      <c r="BD77">
        <v>2.5017361345693379E-3</v>
      </c>
      <c r="BE77">
        <v>2.5017361345693379E-3</v>
      </c>
      <c r="BF77">
        <v>2.5017361345693379E-3</v>
      </c>
      <c r="BG77">
        <v>2.5017361345693379E-3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1056</v>
      </c>
      <c r="B78">
        <v>829.05562936614581</v>
      </c>
      <c r="C78">
        <v>2.3889290137366873E-3</v>
      </c>
      <c r="D78">
        <v>10</v>
      </c>
      <c r="E78">
        <v>538</v>
      </c>
      <c r="F78">
        <v>-518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2.3889290137366873E-3</v>
      </c>
      <c r="U78">
        <v>2.3889290137366873E-3</v>
      </c>
      <c r="V78">
        <v>2.3889290137366873E-3</v>
      </c>
      <c r="W78">
        <v>2.3889290137366873E-3</v>
      </c>
      <c r="X78">
        <v>2.3889290137366873E-3</v>
      </c>
      <c r="Y78">
        <v>2.3889290137366873E-3</v>
      </c>
      <c r="Z78">
        <v>2.3889290137366873E-3</v>
      </c>
      <c r="AA78">
        <v>2.3889290137366873E-3</v>
      </c>
      <c r="AB78">
        <v>2.3889290137366873E-3</v>
      </c>
      <c r="AC78">
        <v>2.3889290137366873E-3</v>
      </c>
      <c r="AD78">
        <v>2.3889290137366873E-3</v>
      </c>
      <c r="AE78">
        <v>2.3889290137366873E-3</v>
      </c>
      <c r="AF78">
        <v>2.3889290137366873E-3</v>
      </c>
      <c r="AG78">
        <v>2.3889290137366873E-3</v>
      </c>
      <c r="AH78">
        <v>2.3889290137366873E-3</v>
      </c>
      <c r="AI78">
        <v>2.3889290137366873E-3</v>
      </c>
      <c r="AJ78">
        <v>2.3889290137366873E-3</v>
      </c>
      <c r="AK78">
        <v>2.3889290137366873E-3</v>
      </c>
      <c r="AL78">
        <v>2.3889290137366873E-3</v>
      </c>
      <c r="AM78">
        <v>2.3889290137366873E-3</v>
      </c>
      <c r="AN78">
        <v>2.3889290137366873E-3</v>
      </c>
      <c r="AO78">
        <v>2.3889290137366873E-3</v>
      </c>
      <c r="AP78">
        <v>2.3889290137366873E-3</v>
      </c>
      <c r="AQ78">
        <v>2.3889290137366873E-3</v>
      </c>
      <c r="AR78">
        <v>2.3889290137366873E-3</v>
      </c>
      <c r="AS78">
        <v>2.3889290137366873E-3</v>
      </c>
      <c r="AT78">
        <v>2.3889290137366873E-3</v>
      </c>
      <c r="AU78">
        <v>2.3889290137366873E-3</v>
      </c>
      <c r="AV78">
        <v>2.3889290137366873E-3</v>
      </c>
      <c r="AW78">
        <v>2.3889290137366873E-3</v>
      </c>
      <c r="AX78">
        <v>2.3889290137366873E-3</v>
      </c>
      <c r="AY78">
        <v>2.3889290137366873E-3</v>
      </c>
      <c r="AZ78">
        <v>2.3889290137366873E-3</v>
      </c>
      <c r="BA78">
        <v>2.3889290137366873E-3</v>
      </c>
      <c r="BB78">
        <v>2.3889290137366873E-3</v>
      </c>
      <c r="BC78">
        <v>2.3889290137366873E-3</v>
      </c>
      <c r="BD78">
        <v>2.3889290137366873E-3</v>
      </c>
      <c r="BE78">
        <v>2.3889290137366873E-3</v>
      </c>
      <c r="BF78">
        <v>2.3889290137366873E-3</v>
      </c>
      <c r="BG78">
        <v>2.3889290137366873E-3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1056</v>
      </c>
      <c r="B79">
        <v>935.8452658418181</v>
      </c>
      <c r="C79">
        <v>2.696644023329196E-3</v>
      </c>
      <c r="D79">
        <v>0</v>
      </c>
      <c r="E79">
        <v>528</v>
      </c>
      <c r="F79">
        <v>-528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2.696644023329196E-3</v>
      </c>
      <c r="U79">
        <v>2.696644023329196E-3</v>
      </c>
      <c r="V79">
        <v>2.696644023329196E-3</v>
      </c>
      <c r="W79">
        <v>2.696644023329196E-3</v>
      </c>
      <c r="X79">
        <v>2.696644023329196E-3</v>
      </c>
      <c r="Y79">
        <v>2.696644023329196E-3</v>
      </c>
      <c r="Z79">
        <v>2.696644023329196E-3</v>
      </c>
      <c r="AA79">
        <v>2.696644023329196E-3</v>
      </c>
      <c r="AB79">
        <v>2.696644023329196E-3</v>
      </c>
      <c r="AC79">
        <v>2.696644023329196E-3</v>
      </c>
      <c r="AD79">
        <v>2.696644023329196E-3</v>
      </c>
      <c r="AE79">
        <v>2.696644023329196E-3</v>
      </c>
      <c r="AF79">
        <v>2.696644023329196E-3</v>
      </c>
      <c r="AG79">
        <v>2.696644023329196E-3</v>
      </c>
      <c r="AH79">
        <v>2.696644023329196E-3</v>
      </c>
      <c r="AI79">
        <v>2.696644023329196E-3</v>
      </c>
      <c r="AJ79">
        <v>2.696644023329196E-3</v>
      </c>
      <c r="AK79">
        <v>2.696644023329196E-3</v>
      </c>
      <c r="AL79">
        <v>2.696644023329196E-3</v>
      </c>
      <c r="AM79">
        <v>2.696644023329196E-3</v>
      </c>
      <c r="AN79">
        <v>2.696644023329196E-3</v>
      </c>
      <c r="AO79">
        <v>2.696644023329196E-3</v>
      </c>
      <c r="AP79">
        <v>2.696644023329196E-3</v>
      </c>
      <c r="AQ79">
        <v>2.696644023329196E-3</v>
      </c>
      <c r="AR79">
        <v>2.696644023329196E-3</v>
      </c>
      <c r="AS79">
        <v>2.696644023329196E-3</v>
      </c>
      <c r="AT79">
        <v>2.696644023329196E-3</v>
      </c>
      <c r="AU79">
        <v>2.696644023329196E-3</v>
      </c>
      <c r="AV79">
        <v>2.696644023329196E-3</v>
      </c>
      <c r="AW79">
        <v>2.696644023329196E-3</v>
      </c>
      <c r="AX79">
        <v>2.696644023329196E-3</v>
      </c>
      <c r="AY79">
        <v>2.696644023329196E-3</v>
      </c>
      <c r="AZ79">
        <v>2.696644023329196E-3</v>
      </c>
      <c r="BA79">
        <v>2.696644023329196E-3</v>
      </c>
      <c r="BB79">
        <v>2.696644023329196E-3</v>
      </c>
      <c r="BC79">
        <v>2.696644023329196E-3</v>
      </c>
      <c r="BD79">
        <v>2.696644023329196E-3</v>
      </c>
      <c r="BE79">
        <v>2.696644023329196E-3</v>
      </c>
      <c r="BF79">
        <v>2.696644023329196E-3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1056</v>
      </c>
      <c r="B80">
        <v>877.2758891499999</v>
      </c>
      <c r="C80">
        <v>2.527875995781356E-3</v>
      </c>
      <c r="D80">
        <v>-10</v>
      </c>
      <c r="E80">
        <v>518</v>
      </c>
      <c r="F80">
        <v>-538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2.527875995781356E-3</v>
      </c>
      <c r="T80">
        <v>2.527875995781356E-3</v>
      </c>
      <c r="U80">
        <v>2.527875995781356E-3</v>
      </c>
      <c r="V80">
        <v>2.527875995781356E-3</v>
      </c>
      <c r="W80">
        <v>2.527875995781356E-3</v>
      </c>
      <c r="X80">
        <v>2.527875995781356E-3</v>
      </c>
      <c r="Y80">
        <v>2.527875995781356E-3</v>
      </c>
      <c r="Z80">
        <v>2.527875995781356E-3</v>
      </c>
      <c r="AA80">
        <v>2.527875995781356E-3</v>
      </c>
      <c r="AB80">
        <v>2.527875995781356E-3</v>
      </c>
      <c r="AC80">
        <v>2.527875995781356E-3</v>
      </c>
      <c r="AD80">
        <v>2.527875995781356E-3</v>
      </c>
      <c r="AE80">
        <v>2.527875995781356E-3</v>
      </c>
      <c r="AF80">
        <v>2.527875995781356E-3</v>
      </c>
      <c r="AG80">
        <v>2.527875995781356E-3</v>
      </c>
      <c r="AH80">
        <v>2.527875995781356E-3</v>
      </c>
      <c r="AI80">
        <v>2.527875995781356E-3</v>
      </c>
      <c r="AJ80">
        <v>2.527875995781356E-3</v>
      </c>
      <c r="AK80">
        <v>2.527875995781356E-3</v>
      </c>
      <c r="AL80">
        <v>2.527875995781356E-3</v>
      </c>
      <c r="AM80">
        <v>2.527875995781356E-3</v>
      </c>
      <c r="AN80">
        <v>2.527875995781356E-3</v>
      </c>
      <c r="AO80">
        <v>2.527875995781356E-3</v>
      </c>
      <c r="AP80">
        <v>2.527875995781356E-3</v>
      </c>
      <c r="AQ80">
        <v>2.527875995781356E-3</v>
      </c>
      <c r="AR80">
        <v>2.527875995781356E-3</v>
      </c>
      <c r="AS80">
        <v>2.527875995781356E-3</v>
      </c>
      <c r="AT80">
        <v>2.527875995781356E-3</v>
      </c>
      <c r="AU80">
        <v>2.527875995781356E-3</v>
      </c>
      <c r="AV80">
        <v>2.527875995781356E-3</v>
      </c>
      <c r="AW80">
        <v>2.527875995781356E-3</v>
      </c>
      <c r="AX80">
        <v>2.527875995781356E-3</v>
      </c>
      <c r="AY80">
        <v>2.527875995781356E-3</v>
      </c>
      <c r="AZ80">
        <v>2.527875995781356E-3</v>
      </c>
      <c r="BA80">
        <v>2.527875995781356E-3</v>
      </c>
      <c r="BB80">
        <v>2.527875995781356E-3</v>
      </c>
      <c r="BC80">
        <v>2.527875995781356E-3</v>
      </c>
      <c r="BD80">
        <v>2.527875995781356E-3</v>
      </c>
      <c r="BE80">
        <v>2.527875995781356E-3</v>
      </c>
      <c r="BF80">
        <v>2.527875995781356E-3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1056</v>
      </c>
      <c r="B81">
        <v>813.84377640624996</v>
      </c>
      <c r="C81">
        <v>2.3450959636959132E-3</v>
      </c>
      <c r="D81">
        <v>-20</v>
      </c>
      <c r="E81">
        <v>508</v>
      </c>
      <c r="F81">
        <v>-548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2.3450959636959132E-3</v>
      </c>
      <c r="T81">
        <v>2.3450959636959132E-3</v>
      </c>
      <c r="U81">
        <v>2.3450959636959132E-3</v>
      </c>
      <c r="V81">
        <v>2.3450959636959132E-3</v>
      </c>
      <c r="W81">
        <v>2.3450959636959132E-3</v>
      </c>
      <c r="X81">
        <v>2.3450959636959132E-3</v>
      </c>
      <c r="Y81">
        <v>2.3450959636959132E-3</v>
      </c>
      <c r="Z81">
        <v>2.3450959636959132E-3</v>
      </c>
      <c r="AA81">
        <v>2.3450959636959132E-3</v>
      </c>
      <c r="AB81">
        <v>2.3450959636959132E-3</v>
      </c>
      <c r="AC81">
        <v>2.3450959636959132E-3</v>
      </c>
      <c r="AD81">
        <v>2.3450959636959132E-3</v>
      </c>
      <c r="AE81">
        <v>2.3450959636959132E-3</v>
      </c>
      <c r="AF81">
        <v>2.3450959636959132E-3</v>
      </c>
      <c r="AG81">
        <v>2.3450959636959132E-3</v>
      </c>
      <c r="AH81">
        <v>2.3450959636959132E-3</v>
      </c>
      <c r="AI81">
        <v>2.3450959636959132E-3</v>
      </c>
      <c r="AJ81">
        <v>2.3450959636959132E-3</v>
      </c>
      <c r="AK81">
        <v>2.3450959636959132E-3</v>
      </c>
      <c r="AL81">
        <v>2.3450959636959132E-3</v>
      </c>
      <c r="AM81">
        <v>2.3450959636959132E-3</v>
      </c>
      <c r="AN81">
        <v>2.3450959636959132E-3</v>
      </c>
      <c r="AO81">
        <v>2.3450959636959132E-3</v>
      </c>
      <c r="AP81">
        <v>2.3450959636959132E-3</v>
      </c>
      <c r="AQ81">
        <v>2.3450959636959132E-3</v>
      </c>
      <c r="AR81">
        <v>2.3450959636959132E-3</v>
      </c>
      <c r="AS81">
        <v>2.3450959636959132E-3</v>
      </c>
      <c r="AT81">
        <v>2.3450959636959132E-3</v>
      </c>
      <c r="AU81">
        <v>2.3450959636959132E-3</v>
      </c>
      <c r="AV81">
        <v>2.3450959636959132E-3</v>
      </c>
      <c r="AW81">
        <v>2.3450959636959132E-3</v>
      </c>
      <c r="AX81">
        <v>2.3450959636959132E-3</v>
      </c>
      <c r="AY81">
        <v>2.3450959636959132E-3</v>
      </c>
      <c r="AZ81">
        <v>2.3450959636959132E-3</v>
      </c>
      <c r="BA81">
        <v>2.3450959636959132E-3</v>
      </c>
      <c r="BB81">
        <v>2.3450959636959132E-3</v>
      </c>
      <c r="BC81">
        <v>2.3450959636959132E-3</v>
      </c>
      <c r="BD81">
        <v>2.3450959636959132E-3</v>
      </c>
      <c r="BE81">
        <v>2.3450959636959132E-3</v>
      </c>
      <c r="BF81">
        <v>2.3450959636959132E-3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1056</v>
      </c>
      <c r="B82">
        <v>833.07411395833333</v>
      </c>
      <c r="C82">
        <v>2.4005083023796825E-3</v>
      </c>
      <c r="D82">
        <v>-30</v>
      </c>
      <c r="E82">
        <v>498</v>
      </c>
      <c r="F82">
        <v>-558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2.4005083023796825E-3</v>
      </c>
      <c r="T82">
        <v>2.4005083023796825E-3</v>
      </c>
      <c r="U82">
        <v>2.4005083023796825E-3</v>
      </c>
      <c r="V82">
        <v>2.4005083023796825E-3</v>
      </c>
      <c r="W82">
        <v>2.4005083023796825E-3</v>
      </c>
      <c r="X82">
        <v>2.4005083023796825E-3</v>
      </c>
      <c r="Y82">
        <v>2.4005083023796825E-3</v>
      </c>
      <c r="Z82">
        <v>2.4005083023796825E-3</v>
      </c>
      <c r="AA82">
        <v>2.4005083023796825E-3</v>
      </c>
      <c r="AB82">
        <v>2.4005083023796825E-3</v>
      </c>
      <c r="AC82">
        <v>2.4005083023796825E-3</v>
      </c>
      <c r="AD82">
        <v>2.4005083023796825E-3</v>
      </c>
      <c r="AE82">
        <v>2.4005083023796825E-3</v>
      </c>
      <c r="AF82">
        <v>2.4005083023796825E-3</v>
      </c>
      <c r="AG82">
        <v>2.4005083023796825E-3</v>
      </c>
      <c r="AH82">
        <v>2.4005083023796825E-3</v>
      </c>
      <c r="AI82">
        <v>2.4005083023796825E-3</v>
      </c>
      <c r="AJ82">
        <v>2.4005083023796825E-3</v>
      </c>
      <c r="AK82">
        <v>2.4005083023796825E-3</v>
      </c>
      <c r="AL82">
        <v>2.4005083023796825E-3</v>
      </c>
      <c r="AM82">
        <v>2.4005083023796825E-3</v>
      </c>
      <c r="AN82">
        <v>2.4005083023796825E-3</v>
      </c>
      <c r="AO82">
        <v>2.4005083023796825E-3</v>
      </c>
      <c r="AP82">
        <v>2.4005083023796825E-3</v>
      </c>
      <c r="AQ82">
        <v>2.4005083023796825E-3</v>
      </c>
      <c r="AR82">
        <v>2.4005083023796825E-3</v>
      </c>
      <c r="AS82">
        <v>2.4005083023796825E-3</v>
      </c>
      <c r="AT82">
        <v>2.4005083023796825E-3</v>
      </c>
      <c r="AU82">
        <v>2.4005083023796825E-3</v>
      </c>
      <c r="AV82">
        <v>2.4005083023796825E-3</v>
      </c>
      <c r="AW82">
        <v>2.4005083023796825E-3</v>
      </c>
      <c r="AX82">
        <v>2.4005083023796825E-3</v>
      </c>
      <c r="AY82">
        <v>2.4005083023796825E-3</v>
      </c>
      <c r="AZ82">
        <v>2.4005083023796825E-3</v>
      </c>
      <c r="BA82">
        <v>2.4005083023796825E-3</v>
      </c>
      <c r="BB82">
        <v>2.4005083023796825E-3</v>
      </c>
      <c r="BC82">
        <v>2.4005083023796825E-3</v>
      </c>
      <c r="BD82">
        <v>2.4005083023796825E-3</v>
      </c>
      <c r="BE82">
        <v>2.4005083023796825E-3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1056</v>
      </c>
      <c r="B83">
        <v>827.41377101631633</v>
      </c>
      <c r="C83">
        <v>2.3841979885685059E-3</v>
      </c>
      <c r="D83">
        <v>-40</v>
      </c>
      <c r="E83">
        <v>488</v>
      </c>
      <c r="F83">
        <v>-568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2.3841979885685059E-3</v>
      </c>
      <c r="S83">
        <v>2.3841979885685059E-3</v>
      </c>
      <c r="T83">
        <v>2.3841979885685059E-3</v>
      </c>
      <c r="U83">
        <v>2.3841979885685059E-3</v>
      </c>
      <c r="V83">
        <v>2.3841979885685059E-3</v>
      </c>
      <c r="W83">
        <v>2.3841979885685059E-3</v>
      </c>
      <c r="X83">
        <v>2.3841979885685059E-3</v>
      </c>
      <c r="Y83">
        <v>2.3841979885685059E-3</v>
      </c>
      <c r="Z83">
        <v>2.3841979885685059E-3</v>
      </c>
      <c r="AA83">
        <v>2.3841979885685059E-3</v>
      </c>
      <c r="AB83">
        <v>2.3841979885685059E-3</v>
      </c>
      <c r="AC83">
        <v>2.3841979885685059E-3</v>
      </c>
      <c r="AD83">
        <v>2.3841979885685059E-3</v>
      </c>
      <c r="AE83">
        <v>2.3841979885685059E-3</v>
      </c>
      <c r="AF83">
        <v>2.3841979885685059E-3</v>
      </c>
      <c r="AG83">
        <v>2.3841979885685059E-3</v>
      </c>
      <c r="AH83">
        <v>2.3841979885685059E-3</v>
      </c>
      <c r="AI83">
        <v>2.3841979885685059E-3</v>
      </c>
      <c r="AJ83">
        <v>2.3841979885685059E-3</v>
      </c>
      <c r="AK83">
        <v>2.3841979885685059E-3</v>
      </c>
      <c r="AL83">
        <v>2.3841979885685059E-3</v>
      </c>
      <c r="AM83">
        <v>2.3841979885685059E-3</v>
      </c>
      <c r="AN83">
        <v>2.3841979885685059E-3</v>
      </c>
      <c r="AO83">
        <v>2.3841979885685059E-3</v>
      </c>
      <c r="AP83">
        <v>2.3841979885685059E-3</v>
      </c>
      <c r="AQ83">
        <v>2.3841979885685059E-3</v>
      </c>
      <c r="AR83">
        <v>2.3841979885685059E-3</v>
      </c>
      <c r="AS83">
        <v>2.3841979885685059E-3</v>
      </c>
      <c r="AT83">
        <v>2.3841979885685059E-3</v>
      </c>
      <c r="AU83">
        <v>2.3841979885685059E-3</v>
      </c>
      <c r="AV83">
        <v>2.3841979885685059E-3</v>
      </c>
      <c r="AW83">
        <v>2.3841979885685059E-3</v>
      </c>
      <c r="AX83">
        <v>2.3841979885685059E-3</v>
      </c>
      <c r="AY83">
        <v>2.3841979885685059E-3</v>
      </c>
      <c r="AZ83">
        <v>2.3841979885685059E-3</v>
      </c>
      <c r="BA83">
        <v>2.3841979885685059E-3</v>
      </c>
      <c r="BB83">
        <v>2.3841979885685059E-3</v>
      </c>
      <c r="BC83">
        <v>2.3841979885685059E-3</v>
      </c>
      <c r="BD83">
        <v>2.3841979885685059E-3</v>
      </c>
      <c r="BE83">
        <v>2.3841979885685059E-3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1056</v>
      </c>
      <c r="B84">
        <v>773.51561597064392</v>
      </c>
      <c r="C84">
        <v>2.2288901155926868E-3</v>
      </c>
      <c r="D84">
        <v>-47</v>
      </c>
      <c r="E84">
        <v>481</v>
      </c>
      <c r="F84">
        <v>-575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2.2288901155926868E-3</v>
      </c>
      <c r="S84">
        <v>2.2288901155926868E-3</v>
      </c>
      <c r="T84">
        <v>2.2288901155926868E-3</v>
      </c>
      <c r="U84">
        <v>2.2288901155926868E-3</v>
      </c>
      <c r="V84">
        <v>2.2288901155926868E-3</v>
      </c>
      <c r="W84">
        <v>2.2288901155926868E-3</v>
      </c>
      <c r="X84">
        <v>2.2288901155926868E-3</v>
      </c>
      <c r="Y84">
        <v>2.2288901155926868E-3</v>
      </c>
      <c r="Z84">
        <v>2.2288901155926868E-3</v>
      </c>
      <c r="AA84">
        <v>2.2288901155926868E-3</v>
      </c>
      <c r="AB84">
        <v>2.2288901155926868E-3</v>
      </c>
      <c r="AC84">
        <v>2.2288901155926868E-3</v>
      </c>
      <c r="AD84">
        <v>2.2288901155926868E-3</v>
      </c>
      <c r="AE84">
        <v>2.2288901155926868E-3</v>
      </c>
      <c r="AF84">
        <v>2.2288901155926868E-3</v>
      </c>
      <c r="AG84">
        <v>2.2288901155926868E-3</v>
      </c>
      <c r="AH84">
        <v>2.2288901155926868E-3</v>
      </c>
      <c r="AI84">
        <v>2.2288901155926868E-3</v>
      </c>
      <c r="AJ84">
        <v>2.2288901155926868E-3</v>
      </c>
      <c r="AK84">
        <v>2.2288901155926868E-3</v>
      </c>
      <c r="AL84">
        <v>2.2288901155926868E-3</v>
      </c>
      <c r="AM84">
        <v>2.2288901155926868E-3</v>
      </c>
      <c r="AN84">
        <v>2.2288901155926868E-3</v>
      </c>
      <c r="AO84">
        <v>2.2288901155926868E-3</v>
      </c>
      <c r="AP84">
        <v>2.2288901155926868E-3</v>
      </c>
      <c r="AQ84">
        <v>2.2288901155926868E-3</v>
      </c>
      <c r="AR84">
        <v>2.2288901155926868E-3</v>
      </c>
      <c r="AS84">
        <v>2.2288901155926868E-3</v>
      </c>
      <c r="AT84">
        <v>2.2288901155926868E-3</v>
      </c>
      <c r="AU84">
        <v>2.2288901155926868E-3</v>
      </c>
      <c r="AV84">
        <v>2.2288901155926868E-3</v>
      </c>
      <c r="AW84">
        <v>2.2288901155926868E-3</v>
      </c>
      <c r="AX84">
        <v>2.2288901155926868E-3</v>
      </c>
      <c r="AY84">
        <v>2.2288901155926868E-3</v>
      </c>
      <c r="AZ84">
        <v>2.2288901155926868E-3</v>
      </c>
      <c r="BA84">
        <v>2.2288901155926868E-3</v>
      </c>
      <c r="BB84">
        <v>2.2288901155926868E-3</v>
      </c>
      <c r="BC84">
        <v>2.2288901155926868E-3</v>
      </c>
      <c r="BD84">
        <v>2.2288901155926868E-3</v>
      </c>
      <c r="BE84">
        <v>2.2288901155926868E-3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1056</v>
      </c>
      <c r="B85">
        <v>773.33463955024627</v>
      </c>
      <c r="C85">
        <v>2.2283686308983237E-3</v>
      </c>
      <c r="D85">
        <v>-54</v>
      </c>
      <c r="E85">
        <v>474</v>
      </c>
      <c r="F85">
        <v>-582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2.2283686308983237E-3</v>
      </c>
      <c r="S85">
        <v>2.2283686308983237E-3</v>
      </c>
      <c r="T85">
        <v>2.2283686308983237E-3</v>
      </c>
      <c r="U85">
        <v>2.2283686308983237E-3</v>
      </c>
      <c r="V85">
        <v>2.2283686308983237E-3</v>
      </c>
      <c r="W85">
        <v>2.2283686308983237E-3</v>
      </c>
      <c r="X85">
        <v>2.2283686308983237E-3</v>
      </c>
      <c r="Y85">
        <v>2.2283686308983237E-3</v>
      </c>
      <c r="Z85">
        <v>2.2283686308983237E-3</v>
      </c>
      <c r="AA85">
        <v>2.2283686308983237E-3</v>
      </c>
      <c r="AB85">
        <v>2.2283686308983237E-3</v>
      </c>
      <c r="AC85">
        <v>2.2283686308983237E-3</v>
      </c>
      <c r="AD85">
        <v>2.2283686308983237E-3</v>
      </c>
      <c r="AE85">
        <v>2.2283686308983237E-3</v>
      </c>
      <c r="AF85">
        <v>2.2283686308983237E-3</v>
      </c>
      <c r="AG85">
        <v>2.2283686308983237E-3</v>
      </c>
      <c r="AH85">
        <v>2.2283686308983237E-3</v>
      </c>
      <c r="AI85">
        <v>2.2283686308983237E-3</v>
      </c>
      <c r="AJ85">
        <v>2.2283686308983237E-3</v>
      </c>
      <c r="AK85">
        <v>2.2283686308983237E-3</v>
      </c>
      <c r="AL85">
        <v>2.2283686308983237E-3</v>
      </c>
      <c r="AM85">
        <v>2.2283686308983237E-3</v>
      </c>
      <c r="AN85">
        <v>2.2283686308983237E-3</v>
      </c>
      <c r="AO85">
        <v>2.2283686308983237E-3</v>
      </c>
      <c r="AP85">
        <v>2.2283686308983237E-3</v>
      </c>
      <c r="AQ85">
        <v>2.2283686308983237E-3</v>
      </c>
      <c r="AR85">
        <v>2.2283686308983237E-3</v>
      </c>
      <c r="AS85">
        <v>2.2283686308983237E-3</v>
      </c>
      <c r="AT85">
        <v>2.2283686308983237E-3</v>
      </c>
      <c r="AU85">
        <v>2.2283686308983237E-3</v>
      </c>
      <c r="AV85">
        <v>2.2283686308983237E-3</v>
      </c>
      <c r="AW85">
        <v>2.2283686308983237E-3</v>
      </c>
      <c r="AX85">
        <v>2.2283686308983237E-3</v>
      </c>
      <c r="AY85">
        <v>2.2283686308983237E-3</v>
      </c>
      <c r="AZ85">
        <v>2.2283686308983237E-3</v>
      </c>
      <c r="BA85">
        <v>2.2283686308983237E-3</v>
      </c>
      <c r="BB85">
        <v>2.2283686308983237E-3</v>
      </c>
      <c r="BC85">
        <v>2.2283686308983237E-3</v>
      </c>
      <c r="BD85">
        <v>2.2283686308983237E-3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1056</v>
      </c>
      <c r="B86">
        <v>773.39844543743368</v>
      </c>
      <c r="C86">
        <v>2.2285524879638208E-3</v>
      </c>
      <c r="D86">
        <v>-61</v>
      </c>
      <c r="E86">
        <v>467</v>
      </c>
      <c r="F86">
        <v>-589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2.2285524879638208E-3</v>
      </c>
      <c r="R86">
        <v>2.2285524879638208E-3</v>
      </c>
      <c r="S86">
        <v>2.2285524879638208E-3</v>
      </c>
      <c r="T86">
        <v>2.2285524879638208E-3</v>
      </c>
      <c r="U86">
        <v>2.2285524879638208E-3</v>
      </c>
      <c r="V86">
        <v>2.2285524879638208E-3</v>
      </c>
      <c r="W86">
        <v>2.2285524879638208E-3</v>
      </c>
      <c r="X86">
        <v>2.2285524879638208E-3</v>
      </c>
      <c r="Y86">
        <v>2.2285524879638208E-3</v>
      </c>
      <c r="Z86">
        <v>2.2285524879638208E-3</v>
      </c>
      <c r="AA86">
        <v>2.2285524879638208E-3</v>
      </c>
      <c r="AB86">
        <v>2.2285524879638208E-3</v>
      </c>
      <c r="AC86">
        <v>2.2285524879638208E-3</v>
      </c>
      <c r="AD86">
        <v>2.2285524879638208E-3</v>
      </c>
      <c r="AE86">
        <v>2.2285524879638208E-3</v>
      </c>
      <c r="AF86">
        <v>2.2285524879638208E-3</v>
      </c>
      <c r="AG86">
        <v>2.2285524879638208E-3</v>
      </c>
      <c r="AH86">
        <v>2.2285524879638208E-3</v>
      </c>
      <c r="AI86">
        <v>2.2285524879638208E-3</v>
      </c>
      <c r="AJ86">
        <v>2.2285524879638208E-3</v>
      </c>
      <c r="AK86">
        <v>2.2285524879638208E-3</v>
      </c>
      <c r="AL86">
        <v>2.2285524879638208E-3</v>
      </c>
      <c r="AM86">
        <v>2.2285524879638208E-3</v>
      </c>
      <c r="AN86">
        <v>2.2285524879638208E-3</v>
      </c>
      <c r="AO86">
        <v>2.2285524879638208E-3</v>
      </c>
      <c r="AP86">
        <v>2.2285524879638208E-3</v>
      </c>
      <c r="AQ86">
        <v>2.2285524879638208E-3</v>
      </c>
      <c r="AR86">
        <v>2.2285524879638208E-3</v>
      </c>
      <c r="AS86">
        <v>2.2285524879638208E-3</v>
      </c>
      <c r="AT86">
        <v>2.2285524879638208E-3</v>
      </c>
      <c r="AU86">
        <v>2.2285524879638208E-3</v>
      </c>
      <c r="AV86">
        <v>2.2285524879638208E-3</v>
      </c>
      <c r="AW86">
        <v>2.2285524879638208E-3</v>
      </c>
      <c r="AX86">
        <v>2.2285524879638208E-3</v>
      </c>
      <c r="AY86">
        <v>2.2285524879638208E-3</v>
      </c>
      <c r="AZ86">
        <v>2.2285524879638208E-3</v>
      </c>
      <c r="BA86">
        <v>2.2285524879638208E-3</v>
      </c>
      <c r="BB86">
        <v>2.2285524879638208E-3</v>
      </c>
      <c r="BC86">
        <v>2.2285524879638208E-3</v>
      </c>
      <c r="BD86">
        <v>2.2285524879638208E-3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1040</v>
      </c>
      <c r="B87">
        <v>787.51465707692307</v>
      </c>
      <c r="C87">
        <v>2.2692284406443499E-3</v>
      </c>
      <c r="D87">
        <v>-68</v>
      </c>
      <c r="E87">
        <v>452</v>
      </c>
      <c r="F87">
        <v>-588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2.2692284406443499E-3</v>
      </c>
      <c r="R87">
        <v>2.2692284406443499E-3</v>
      </c>
      <c r="S87">
        <v>2.2692284406443499E-3</v>
      </c>
      <c r="T87">
        <v>2.2692284406443499E-3</v>
      </c>
      <c r="U87">
        <v>2.2692284406443499E-3</v>
      </c>
      <c r="V87">
        <v>2.2692284406443499E-3</v>
      </c>
      <c r="W87">
        <v>2.2692284406443499E-3</v>
      </c>
      <c r="X87">
        <v>2.2692284406443499E-3</v>
      </c>
      <c r="Y87">
        <v>2.2692284406443499E-3</v>
      </c>
      <c r="Z87">
        <v>2.2692284406443499E-3</v>
      </c>
      <c r="AA87">
        <v>2.2692284406443499E-3</v>
      </c>
      <c r="AB87">
        <v>2.2692284406443499E-3</v>
      </c>
      <c r="AC87">
        <v>2.2692284406443499E-3</v>
      </c>
      <c r="AD87">
        <v>2.2692284406443499E-3</v>
      </c>
      <c r="AE87">
        <v>2.2692284406443499E-3</v>
      </c>
      <c r="AF87">
        <v>2.2692284406443499E-3</v>
      </c>
      <c r="AG87">
        <v>2.2692284406443499E-3</v>
      </c>
      <c r="AH87">
        <v>2.2692284406443499E-3</v>
      </c>
      <c r="AI87">
        <v>2.2692284406443499E-3</v>
      </c>
      <c r="AJ87">
        <v>2.2692284406443499E-3</v>
      </c>
      <c r="AK87">
        <v>2.2692284406443499E-3</v>
      </c>
      <c r="AL87">
        <v>2.2692284406443499E-3</v>
      </c>
      <c r="AM87">
        <v>2.2692284406443499E-3</v>
      </c>
      <c r="AN87">
        <v>2.2692284406443499E-3</v>
      </c>
      <c r="AO87">
        <v>2.2692284406443499E-3</v>
      </c>
      <c r="AP87">
        <v>2.2692284406443499E-3</v>
      </c>
      <c r="AQ87">
        <v>2.2692284406443499E-3</v>
      </c>
      <c r="AR87">
        <v>2.2692284406443499E-3</v>
      </c>
      <c r="AS87">
        <v>2.2692284406443499E-3</v>
      </c>
      <c r="AT87">
        <v>2.2692284406443499E-3</v>
      </c>
      <c r="AU87">
        <v>2.2692284406443499E-3</v>
      </c>
      <c r="AV87">
        <v>2.2692284406443499E-3</v>
      </c>
      <c r="AW87">
        <v>2.2692284406443499E-3</v>
      </c>
      <c r="AX87">
        <v>2.2692284406443499E-3</v>
      </c>
      <c r="AY87">
        <v>2.2692284406443499E-3</v>
      </c>
      <c r="AZ87">
        <v>2.2692284406443499E-3</v>
      </c>
      <c r="BA87">
        <v>2.2692284406443499E-3</v>
      </c>
      <c r="BB87">
        <v>2.2692284406443499E-3</v>
      </c>
      <c r="BC87">
        <v>2.2692284406443499E-3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1040</v>
      </c>
      <c r="B88">
        <v>869.99403820707698</v>
      </c>
      <c r="C88">
        <v>2.5068932964604981E-3</v>
      </c>
      <c r="D88">
        <v>-75</v>
      </c>
      <c r="E88">
        <v>445</v>
      </c>
      <c r="F88">
        <v>-595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2.5068932964604981E-3</v>
      </c>
      <c r="R88">
        <v>2.5068932964604981E-3</v>
      </c>
      <c r="S88">
        <v>2.5068932964604981E-3</v>
      </c>
      <c r="T88">
        <v>2.5068932964604981E-3</v>
      </c>
      <c r="U88">
        <v>2.5068932964604981E-3</v>
      </c>
      <c r="V88">
        <v>2.5068932964604981E-3</v>
      </c>
      <c r="W88">
        <v>2.5068932964604981E-3</v>
      </c>
      <c r="X88">
        <v>2.5068932964604981E-3</v>
      </c>
      <c r="Y88">
        <v>2.5068932964604981E-3</v>
      </c>
      <c r="Z88">
        <v>2.5068932964604981E-3</v>
      </c>
      <c r="AA88">
        <v>2.5068932964604981E-3</v>
      </c>
      <c r="AB88">
        <v>2.5068932964604981E-3</v>
      </c>
      <c r="AC88">
        <v>2.5068932964604981E-3</v>
      </c>
      <c r="AD88">
        <v>2.5068932964604981E-3</v>
      </c>
      <c r="AE88">
        <v>2.5068932964604981E-3</v>
      </c>
      <c r="AF88">
        <v>2.5068932964604981E-3</v>
      </c>
      <c r="AG88">
        <v>2.5068932964604981E-3</v>
      </c>
      <c r="AH88">
        <v>2.5068932964604981E-3</v>
      </c>
      <c r="AI88">
        <v>2.5068932964604981E-3</v>
      </c>
      <c r="AJ88">
        <v>2.5068932964604981E-3</v>
      </c>
      <c r="AK88">
        <v>2.5068932964604981E-3</v>
      </c>
      <c r="AL88">
        <v>2.5068932964604981E-3</v>
      </c>
      <c r="AM88">
        <v>2.5068932964604981E-3</v>
      </c>
      <c r="AN88">
        <v>2.5068932964604981E-3</v>
      </c>
      <c r="AO88">
        <v>2.5068932964604981E-3</v>
      </c>
      <c r="AP88">
        <v>2.5068932964604981E-3</v>
      </c>
      <c r="AQ88">
        <v>2.5068932964604981E-3</v>
      </c>
      <c r="AR88">
        <v>2.5068932964604981E-3</v>
      </c>
      <c r="AS88">
        <v>2.5068932964604981E-3</v>
      </c>
      <c r="AT88">
        <v>2.5068932964604981E-3</v>
      </c>
      <c r="AU88">
        <v>2.5068932964604981E-3</v>
      </c>
      <c r="AV88">
        <v>2.5068932964604981E-3</v>
      </c>
      <c r="AW88">
        <v>2.5068932964604981E-3</v>
      </c>
      <c r="AX88">
        <v>2.5068932964604981E-3</v>
      </c>
      <c r="AY88">
        <v>2.5068932964604981E-3</v>
      </c>
      <c r="AZ88">
        <v>2.5068932964604981E-3</v>
      </c>
      <c r="BA88">
        <v>2.5068932964604981E-3</v>
      </c>
      <c r="BB88">
        <v>2.5068932964604981E-3</v>
      </c>
      <c r="BC88">
        <v>2.5068932964604981E-3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1040</v>
      </c>
      <c r="B89">
        <v>767.62040700482692</v>
      </c>
      <c r="C89">
        <v>2.2119030338557852E-3</v>
      </c>
      <c r="D89">
        <v>-68</v>
      </c>
      <c r="E89">
        <v>452</v>
      </c>
      <c r="F89">
        <v>-588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2.2119030338557852E-3</v>
      </c>
      <c r="R89">
        <v>2.2119030338557852E-3</v>
      </c>
      <c r="S89">
        <v>2.2119030338557852E-3</v>
      </c>
      <c r="T89">
        <v>2.2119030338557852E-3</v>
      </c>
      <c r="U89">
        <v>2.2119030338557852E-3</v>
      </c>
      <c r="V89">
        <v>2.2119030338557852E-3</v>
      </c>
      <c r="W89">
        <v>2.2119030338557852E-3</v>
      </c>
      <c r="X89">
        <v>2.2119030338557852E-3</v>
      </c>
      <c r="Y89">
        <v>2.2119030338557852E-3</v>
      </c>
      <c r="Z89">
        <v>2.2119030338557852E-3</v>
      </c>
      <c r="AA89">
        <v>2.2119030338557852E-3</v>
      </c>
      <c r="AB89">
        <v>2.2119030338557852E-3</v>
      </c>
      <c r="AC89">
        <v>2.2119030338557852E-3</v>
      </c>
      <c r="AD89">
        <v>2.2119030338557852E-3</v>
      </c>
      <c r="AE89">
        <v>2.2119030338557852E-3</v>
      </c>
      <c r="AF89">
        <v>2.2119030338557852E-3</v>
      </c>
      <c r="AG89">
        <v>2.2119030338557852E-3</v>
      </c>
      <c r="AH89">
        <v>2.2119030338557852E-3</v>
      </c>
      <c r="AI89">
        <v>2.2119030338557852E-3</v>
      </c>
      <c r="AJ89">
        <v>2.2119030338557852E-3</v>
      </c>
      <c r="AK89">
        <v>2.2119030338557852E-3</v>
      </c>
      <c r="AL89">
        <v>2.2119030338557852E-3</v>
      </c>
      <c r="AM89">
        <v>2.2119030338557852E-3</v>
      </c>
      <c r="AN89">
        <v>2.2119030338557852E-3</v>
      </c>
      <c r="AO89">
        <v>2.2119030338557852E-3</v>
      </c>
      <c r="AP89">
        <v>2.2119030338557852E-3</v>
      </c>
      <c r="AQ89">
        <v>2.2119030338557852E-3</v>
      </c>
      <c r="AR89">
        <v>2.2119030338557852E-3</v>
      </c>
      <c r="AS89">
        <v>2.2119030338557852E-3</v>
      </c>
      <c r="AT89">
        <v>2.2119030338557852E-3</v>
      </c>
      <c r="AU89">
        <v>2.2119030338557852E-3</v>
      </c>
      <c r="AV89">
        <v>2.2119030338557852E-3</v>
      </c>
      <c r="AW89">
        <v>2.2119030338557852E-3</v>
      </c>
      <c r="AX89">
        <v>2.2119030338557852E-3</v>
      </c>
      <c r="AY89">
        <v>2.2119030338557852E-3</v>
      </c>
      <c r="AZ89">
        <v>2.2119030338557852E-3</v>
      </c>
      <c r="BA89">
        <v>2.2119030338557852E-3</v>
      </c>
      <c r="BB89">
        <v>2.2119030338557852E-3</v>
      </c>
      <c r="BC89">
        <v>2.2119030338557852E-3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1040</v>
      </c>
      <c r="B90">
        <v>741.97215538822127</v>
      </c>
      <c r="C90">
        <v>2.1379974354035157E-3</v>
      </c>
      <c r="D90">
        <v>-61</v>
      </c>
      <c r="E90">
        <v>459</v>
      </c>
      <c r="F90">
        <v>-581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2.1379974354035157E-3</v>
      </c>
      <c r="S90">
        <v>2.1379974354035157E-3</v>
      </c>
      <c r="T90">
        <v>2.1379974354035157E-3</v>
      </c>
      <c r="U90">
        <v>2.1379974354035157E-3</v>
      </c>
      <c r="V90">
        <v>2.1379974354035157E-3</v>
      </c>
      <c r="W90">
        <v>2.1379974354035157E-3</v>
      </c>
      <c r="X90">
        <v>2.1379974354035157E-3</v>
      </c>
      <c r="Y90">
        <v>2.1379974354035157E-3</v>
      </c>
      <c r="Z90">
        <v>2.1379974354035157E-3</v>
      </c>
      <c r="AA90">
        <v>2.1379974354035157E-3</v>
      </c>
      <c r="AB90">
        <v>2.1379974354035157E-3</v>
      </c>
      <c r="AC90">
        <v>2.1379974354035157E-3</v>
      </c>
      <c r="AD90">
        <v>2.1379974354035157E-3</v>
      </c>
      <c r="AE90">
        <v>2.1379974354035157E-3</v>
      </c>
      <c r="AF90">
        <v>2.1379974354035157E-3</v>
      </c>
      <c r="AG90">
        <v>2.1379974354035157E-3</v>
      </c>
      <c r="AH90">
        <v>2.1379974354035157E-3</v>
      </c>
      <c r="AI90">
        <v>2.1379974354035157E-3</v>
      </c>
      <c r="AJ90">
        <v>2.1379974354035157E-3</v>
      </c>
      <c r="AK90">
        <v>2.1379974354035157E-3</v>
      </c>
      <c r="AL90">
        <v>2.1379974354035157E-3</v>
      </c>
      <c r="AM90">
        <v>2.1379974354035157E-3</v>
      </c>
      <c r="AN90">
        <v>2.1379974354035157E-3</v>
      </c>
      <c r="AO90">
        <v>2.1379974354035157E-3</v>
      </c>
      <c r="AP90">
        <v>2.1379974354035157E-3</v>
      </c>
      <c r="AQ90">
        <v>2.1379974354035157E-3</v>
      </c>
      <c r="AR90">
        <v>2.1379974354035157E-3</v>
      </c>
      <c r="AS90">
        <v>2.1379974354035157E-3</v>
      </c>
      <c r="AT90">
        <v>2.1379974354035157E-3</v>
      </c>
      <c r="AU90">
        <v>2.1379974354035157E-3</v>
      </c>
      <c r="AV90">
        <v>2.1379974354035157E-3</v>
      </c>
      <c r="AW90">
        <v>2.1379974354035157E-3</v>
      </c>
      <c r="AX90">
        <v>2.1379974354035157E-3</v>
      </c>
      <c r="AY90">
        <v>2.1379974354035157E-3</v>
      </c>
      <c r="AZ90">
        <v>2.1379974354035157E-3</v>
      </c>
      <c r="BA90">
        <v>2.1379974354035157E-3</v>
      </c>
      <c r="BB90">
        <v>2.1379974354035157E-3</v>
      </c>
      <c r="BC90">
        <v>2.1379974354035157E-3</v>
      </c>
      <c r="BD90">
        <v>2.1379974354035157E-3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1040</v>
      </c>
      <c r="B91">
        <v>746.80535257692304</v>
      </c>
      <c r="C91">
        <v>2.151924323520816E-3</v>
      </c>
      <c r="D91">
        <v>-54</v>
      </c>
      <c r="E91">
        <v>466</v>
      </c>
      <c r="F91">
        <v>-574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2.151924323520816E-3</v>
      </c>
      <c r="S91">
        <v>2.151924323520816E-3</v>
      </c>
      <c r="T91">
        <v>2.151924323520816E-3</v>
      </c>
      <c r="U91">
        <v>2.151924323520816E-3</v>
      </c>
      <c r="V91">
        <v>2.151924323520816E-3</v>
      </c>
      <c r="W91">
        <v>2.151924323520816E-3</v>
      </c>
      <c r="X91">
        <v>2.151924323520816E-3</v>
      </c>
      <c r="Y91">
        <v>2.151924323520816E-3</v>
      </c>
      <c r="Z91">
        <v>2.151924323520816E-3</v>
      </c>
      <c r="AA91">
        <v>2.151924323520816E-3</v>
      </c>
      <c r="AB91">
        <v>2.151924323520816E-3</v>
      </c>
      <c r="AC91">
        <v>2.151924323520816E-3</v>
      </c>
      <c r="AD91">
        <v>2.151924323520816E-3</v>
      </c>
      <c r="AE91">
        <v>2.151924323520816E-3</v>
      </c>
      <c r="AF91">
        <v>2.151924323520816E-3</v>
      </c>
      <c r="AG91">
        <v>2.151924323520816E-3</v>
      </c>
      <c r="AH91">
        <v>2.151924323520816E-3</v>
      </c>
      <c r="AI91">
        <v>2.151924323520816E-3</v>
      </c>
      <c r="AJ91">
        <v>2.151924323520816E-3</v>
      </c>
      <c r="AK91">
        <v>2.151924323520816E-3</v>
      </c>
      <c r="AL91">
        <v>2.151924323520816E-3</v>
      </c>
      <c r="AM91">
        <v>2.151924323520816E-3</v>
      </c>
      <c r="AN91">
        <v>2.151924323520816E-3</v>
      </c>
      <c r="AO91">
        <v>2.151924323520816E-3</v>
      </c>
      <c r="AP91">
        <v>2.151924323520816E-3</v>
      </c>
      <c r="AQ91">
        <v>2.151924323520816E-3</v>
      </c>
      <c r="AR91">
        <v>2.151924323520816E-3</v>
      </c>
      <c r="AS91">
        <v>2.151924323520816E-3</v>
      </c>
      <c r="AT91">
        <v>2.151924323520816E-3</v>
      </c>
      <c r="AU91">
        <v>2.151924323520816E-3</v>
      </c>
      <c r="AV91">
        <v>2.151924323520816E-3</v>
      </c>
      <c r="AW91">
        <v>2.151924323520816E-3</v>
      </c>
      <c r="AX91">
        <v>2.151924323520816E-3</v>
      </c>
      <c r="AY91">
        <v>2.151924323520816E-3</v>
      </c>
      <c r="AZ91">
        <v>2.151924323520816E-3</v>
      </c>
      <c r="BA91">
        <v>2.151924323520816E-3</v>
      </c>
      <c r="BB91">
        <v>2.151924323520816E-3</v>
      </c>
      <c r="BC91">
        <v>2.151924323520816E-3</v>
      </c>
      <c r="BD91">
        <v>2.151924323520816E-3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1040</v>
      </c>
      <c r="B92">
        <v>796.94635995907697</v>
      </c>
      <c r="C92">
        <v>2.2964059518583418E-3</v>
      </c>
      <c r="D92">
        <v>-47</v>
      </c>
      <c r="E92">
        <v>473</v>
      </c>
      <c r="F92">
        <v>-567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2.2964059518583418E-3</v>
      </c>
      <c r="S92">
        <v>2.2964059518583418E-3</v>
      </c>
      <c r="T92">
        <v>2.2964059518583418E-3</v>
      </c>
      <c r="U92">
        <v>2.2964059518583418E-3</v>
      </c>
      <c r="V92">
        <v>2.2964059518583418E-3</v>
      </c>
      <c r="W92">
        <v>2.2964059518583418E-3</v>
      </c>
      <c r="X92">
        <v>2.2964059518583418E-3</v>
      </c>
      <c r="Y92">
        <v>2.2964059518583418E-3</v>
      </c>
      <c r="Z92">
        <v>2.2964059518583418E-3</v>
      </c>
      <c r="AA92">
        <v>2.2964059518583418E-3</v>
      </c>
      <c r="AB92">
        <v>2.2964059518583418E-3</v>
      </c>
      <c r="AC92">
        <v>2.2964059518583418E-3</v>
      </c>
      <c r="AD92">
        <v>2.2964059518583418E-3</v>
      </c>
      <c r="AE92">
        <v>2.2964059518583418E-3</v>
      </c>
      <c r="AF92">
        <v>2.2964059518583418E-3</v>
      </c>
      <c r="AG92">
        <v>2.2964059518583418E-3</v>
      </c>
      <c r="AH92">
        <v>2.2964059518583418E-3</v>
      </c>
      <c r="AI92">
        <v>2.2964059518583418E-3</v>
      </c>
      <c r="AJ92">
        <v>2.2964059518583418E-3</v>
      </c>
      <c r="AK92">
        <v>2.2964059518583418E-3</v>
      </c>
      <c r="AL92">
        <v>2.2964059518583418E-3</v>
      </c>
      <c r="AM92">
        <v>2.2964059518583418E-3</v>
      </c>
      <c r="AN92">
        <v>2.2964059518583418E-3</v>
      </c>
      <c r="AO92">
        <v>2.2964059518583418E-3</v>
      </c>
      <c r="AP92">
        <v>2.2964059518583418E-3</v>
      </c>
      <c r="AQ92">
        <v>2.2964059518583418E-3</v>
      </c>
      <c r="AR92">
        <v>2.2964059518583418E-3</v>
      </c>
      <c r="AS92">
        <v>2.2964059518583418E-3</v>
      </c>
      <c r="AT92">
        <v>2.2964059518583418E-3</v>
      </c>
      <c r="AU92">
        <v>2.2964059518583418E-3</v>
      </c>
      <c r="AV92">
        <v>2.2964059518583418E-3</v>
      </c>
      <c r="AW92">
        <v>2.2964059518583418E-3</v>
      </c>
      <c r="AX92">
        <v>2.2964059518583418E-3</v>
      </c>
      <c r="AY92">
        <v>2.2964059518583418E-3</v>
      </c>
      <c r="AZ92">
        <v>2.2964059518583418E-3</v>
      </c>
      <c r="BA92">
        <v>2.2964059518583418E-3</v>
      </c>
      <c r="BB92">
        <v>2.2964059518583418E-3</v>
      </c>
      <c r="BC92">
        <v>2.2964059518583418E-3</v>
      </c>
      <c r="BD92">
        <v>2.2964059518583418E-3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1040</v>
      </c>
      <c r="B93">
        <v>788.40825320653846</v>
      </c>
      <c r="C93">
        <v>2.2718033435157447E-3</v>
      </c>
      <c r="D93">
        <v>-40</v>
      </c>
      <c r="E93">
        <v>480</v>
      </c>
      <c r="F93">
        <v>-560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2.2718033435157447E-3</v>
      </c>
      <c r="T93">
        <v>2.2718033435157447E-3</v>
      </c>
      <c r="U93">
        <v>2.2718033435157447E-3</v>
      </c>
      <c r="V93">
        <v>2.2718033435157447E-3</v>
      </c>
      <c r="W93">
        <v>2.2718033435157447E-3</v>
      </c>
      <c r="X93">
        <v>2.2718033435157447E-3</v>
      </c>
      <c r="Y93">
        <v>2.2718033435157447E-3</v>
      </c>
      <c r="Z93">
        <v>2.2718033435157447E-3</v>
      </c>
      <c r="AA93">
        <v>2.2718033435157447E-3</v>
      </c>
      <c r="AB93">
        <v>2.2718033435157447E-3</v>
      </c>
      <c r="AC93">
        <v>2.2718033435157447E-3</v>
      </c>
      <c r="AD93">
        <v>2.2718033435157447E-3</v>
      </c>
      <c r="AE93">
        <v>2.2718033435157447E-3</v>
      </c>
      <c r="AF93">
        <v>2.2718033435157447E-3</v>
      </c>
      <c r="AG93">
        <v>2.2718033435157447E-3</v>
      </c>
      <c r="AH93">
        <v>2.2718033435157447E-3</v>
      </c>
      <c r="AI93">
        <v>2.2718033435157447E-3</v>
      </c>
      <c r="AJ93">
        <v>2.2718033435157447E-3</v>
      </c>
      <c r="AK93">
        <v>2.2718033435157447E-3</v>
      </c>
      <c r="AL93">
        <v>2.2718033435157447E-3</v>
      </c>
      <c r="AM93">
        <v>2.2718033435157447E-3</v>
      </c>
      <c r="AN93">
        <v>2.2718033435157447E-3</v>
      </c>
      <c r="AO93">
        <v>2.2718033435157447E-3</v>
      </c>
      <c r="AP93">
        <v>2.2718033435157447E-3</v>
      </c>
      <c r="AQ93">
        <v>2.2718033435157447E-3</v>
      </c>
      <c r="AR93">
        <v>2.2718033435157447E-3</v>
      </c>
      <c r="AS93">
        <v>2.2718033435157447E-3</v>
      </c>
      <c r="AT93">
        <v>2.2718033435157447E-3</v>
      </c>
      <c r="AU93">
        <v>2.2718033435157447E-3</v>
      </c>
      <c r="AV93">
        <v>2.2718033435157447E-3</v>
      </c>
      <c r="AW93">
        <v>2.2718033435157447E-3</v>
      </c>
      <c r="AX93">
        <v>2.2718033435157447E-3</v>
      </c>
      <c r="AY93">
        <v>2.2718033435157447E-3</v>
      </c>
      <c r="AZ93">
        <v>2.2718033435157447E-3</v>
      </c>
      <c r="BA93">
        <v>2.2718033435157447E-3</v>
      </c>
      <c r="BB93">
        <v>2.2718033435157447E-3</v>
      </c>
      <c r="BC93">
        <v>2.2718033435157447E-3</v>
      </c>
      <c r="BD93">
        <v>2.2718033435157447E-3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1040</v>
      </c>
      <c r="B94">
        <v>850.87965518338456</v>
      </c>
      <c r="C94">
        <v>2.4518150814800553E-3</v>
      </c>
      <c r="D94">
        <v>-30</v>
      </c>
      <c r="E94">
        <v>490</v>
      </c>
      <c r="F94">
        <v>-550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2.4518150814800553E-3</v>
      </c>
      <c r="T94">
        <v>2.4518150814800553E-3</v>
      </c>
      <c r="U94">
        <v>2.4518150814800553E-3</v>
      </c>
      <c r="V94">
        <v>2.4518150814800553E-3</v>
      </c>
      <c r="W94">
        <v>2.4518150814800553E-3</v>
      </c>
      <c r="X94">
        <v>2.4518150814800553E-3</v>
      </c>
      <c r="Y94">
        <v>2.4518150814800553E-3</v>
      </c>
      <c r="Z94">
        <v>2.4518150814800553E-3</v>
      </c>
      <c r="AA94">
        <v>2.4518150814800553E-3</v>
      </c>
      <c r="AB94">
        <v>2.4518150814800553E-3</v>
      </c>
      <c r="AC94">
        <v>2.4518150814800553E-3</v>
      </c>
      <c r="AD94">
        <v>2.4518150814800553E-3</v>
      </c>
      <c r="AE94">
        <v>2.4518150814800553E-3</v>
      </c>
      <c r="AF94">
        <v>2.4518150814800553E-3</v>
      </c>
      <c r="AG94">
        <v>2.4518150814800553E-3</v>
      </c>
      <c r="AH94">
        <v>2.4518150814800553E-3</v>
      </c>
      <c r="AI94">
        <v>2.4518150814800553E-3</v>
      </c>
      <c r="AJ94">
        <v>2.4518150814800553E-3</v>
      </c>
      <c r="AK94">
        <v>2.4518150814800553E-3</v>
      </c>
      <c r="AL94">
        <v>2.4518150814800553E-3</v>
      </c>
      <c r="AM94">
        <v>2.4518150814800553E-3</v>
      </c>
      <c r="AN94">
        <v>2.4518150814800553E-3</v>
      </c>
      <c r="AO94">
        <v>2.4518150814800553E-3</v>
      </c>
      <c r="AP94">
        <v>2.4518150814800553E-3</v>
      </c>
      <c r="AQ94">
        <v>2.4518150814800553E-3</v>
      </c>
      <c r="AR94">
        <v>2.4518150814800553E-3</v>
      </c>
      <c r="AS94">
        <v>2.4518150814800553E-3</v>
      </c>
      <c r="AT94">
        <v>2.4518150814800553E-3</v>
      </c>
      <c r="AU94">
        <v>2.4518150814800553E-3</v>
      </c>
      <c r="AV94">
        <v>2.4518150814800553E-3</v>
      </c>
      <c r="AW94">
        <v>2.4518150814800553E-3</v>
      </c>
      <c r="AX94">
        <v>2.4518150814800553E-3</v>
      </c>
      <c r="AY94">
        <v>2.4518150814800553E-3</v>
      </c>
      <c r="AZ94">
        <v>2.4518150814800553E-3</v>
      </c>
      <c r="BA94">
        <v>2.4518150814800553E-3</v>
      </c>
      <c r="BB94">
        <v>2.4518150814800553E-3</v>
      </c>
      <c r="BC94">
        <v>2.4518150814800553E-3</v>
      </c>
      <c r="BD94">
        <v>2.4518150814800553E-3</v>
      </c>
      <c r="BE94">
        <v>2.4518150814800553E-3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1018</v>
      </c>
      <c r="B95">
        <v>915.00949615473473</v>
      </c>
      <c r="C95">
        <v>2.6366056218445279E-3</v>
      </c>
      <c r="D95">
        <v>-20</v>
      </c>
      <c r="E95">
        <v>489</v>
      </c>
      <c r="F95">
        <v>-529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2.6366056218445279E-3</v>
      </c>
      <c r="U95">
        <v>2.6366056218445279E-3</v>
      </c>
      <c r="V95">
        <v>2.6366056218445279E-3</v>
      </c>
      <c r="W95">
        <v>2.6366056218445279E-3</v>
      </c>
      <c r="X95">
        <v>2.6366056218445279E-3</v>
      </c>
      <c r="Y95">
        <v>2.6366056218445279E-3</v>
      </c>
      <c r="Z95">
        <v>2.6366056218445279E-3</v>
      </c>
      <c r="AA95">
        <v>2.6366056218445279E-3</v>
      </c>
      <c r="AB95">
        <v>2.6366056218445279E-3</v>
      </c>
      <c r="AC95">
        <v>2.6366056218445279E-3</v>
      </c>
      <c r="AD95">
        <v>2.6366056218445279E-3</v>
      </c>
      <c r="AE95">
        <v>2.6366056218445279E-3</v>
      </c>
      <c r="AF95">
        <v>2.6366056218445279E-3</v>
      </c>
      <c r="AG95">
        <v>2.6366056218445279E-3</v>
      </c>
      <c r="AH95">
        <v>2.6366056218445279E-3</v>
      </c>
      <c r="AI95">
        <v>2.6366056218445279E-3</v>
      </c>
      <c r="AJ95">
        <v>2.6366056218445279E-3</v>
      </c>
      <c r="AK95">
        <v>2.6366056218445279E-3</v>
      </c>
      <c r="AL95">
        <v>2.6366056218445279E-3</v>
      </c>
      <c r="AM95">
        <v>2.6366056218445279E-3</v>
      </c>
      <c r="AN95">
        <v>2.6366056218445279E-3</v>
      </c>
      <c r="AO95">
        <v>2.6366056218445279E-3</v>
      </c>
      <c r="AP95">
        <v>2.6366056218445279E-3</v>
      </c>
      <c r="AQ95">
        <v>2.6366056218445279E-3</v>
      </c>
      <c r="AR95">
        <v>2.6366056218445279E-3</v>
      </c>
      <c r="AS95">
        <v>2.6366056218445279E-3</v>
      </c>
      <c r="AT95">
        <v>2.6366056218445279E-3</v>
      </c>
      <c r="AU95">
        <v>2.6366056218445279E-3</v>
      </c>
      <c r="AV95">
        <v>2.6366056218445279E-3</v>
      </c>
      <c r="AW95">
        <v>2.6366056218445279E-3</v>
      </c>
      <c r="AX95">
        <v>2.6366056218445279E-3</v>
      </c>
      <c r="AY95">
        <v>2.6366056218445279E-3</v>
      </c>
      <c r="AZ95">
        <v>2.6366056218445279E-3</v>
      </c>
      <c r="BA95">
        <v>2.6366056218445279E-3</v>
      </c>
      <c r="BB95">
        <v>2.6366056218445279E-3</v>
      </c>
      <c r="BC95">
        <v>2.6366056218445279E-3</v>
      </c>
      <c r="BD95">
        <v>2.6366056218445279E-3</v>
      </c>
      <c r="BE95">
        <v>2.6366056218445279E-3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1018</v>
      </c>
      <c r="B96">
        <v>928.80310518353633</v>
      </c>
      <c r="C96">
        <v>2.6763519930720391E-3</v>
      </c>
      <c r="D96">
        <v>-10</v>
      </c>
      <c r="E96">
        <v>499</v>
      </c>
      <c r="F96">
        <v>-519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2.6763519930720391E-3</v>
      </c>
      <c r="U96">
        <v>2.6763519930720391E-3</v>
      </c>
      <c r="V96">
        <v>2.6763519930720391E-3</v>
      </c>
      <c r="W96">
        <v>2.6763519930720391E-3</v>
      </c>
      <c r="X96">
        <v>2.6763519930720391E-3</v>
      </c>
      <c r="Y96">
        <v>2.6763519930720391E-3</v>
      </c>
      <c r="Z96">
        <v>2.6763519930720391E-3</v>
      </c>
      <c r="AA96">
        <v>2.6763519930720391E-3</v>
      </c>
      <c r="AB96">
        <v>2.6763519930720391E-3</v>
      </c>
      <c r="AC96">
        <v>2.6763519930720391E-3</v>
      </c>
      <c r="AD96">
        <v>2.6763519930720391E-3</v>
      </c>
      <c r="AE96">
        <v>2.6763519930720391E-3</v>
      </c>
      <c r="AF96">
        <v>2.6763519930720391E-3</v>
      </c>
      <c r="AG96">
        <v>2.6763519930720391E-3</v>
      </c>
      <c r="AH96">
        <v>2.6763519930720391E-3</v>
      </c>
      <c r="AI96">
        <v>2.6763519930720391E-3</v>
      </c>
      <c r="AJ96">
        <v>2.6763519930720391E-3</v>
      </c>
      <c r="AK96">
        <v>2.6763519930720391E-3</v>
      </c>
      <c r="AL96">
        <v>2.6763519930720391E-3</v>
      </c>
      <c r="AM96">
        <v>2.6763519930720391E-3</v>
      </c>
      <c r="AN96">
        <v>2.6763519930720391E-3</v>
      </c>
      <c r="AO96">
        <v>2.6763519930720391E-3</v>
      </c>
      <c r="AP96">
        <v>2.6763519930720391E-3</v>
      </c>
      <c r="AQ96">
        <v>2.6763519930720391E-3</v>
      </c>
      <c r="AR96">
        <v>2.6763519930720391E-3</v>
      </c>
      <c r="AS96">
        <v>2.6763519930720391E-3</v>
      </c>
      <c r="AT96">
        <v>2.6763519930720391E-3</v>
      </c>
      <c r="AU96">
        <v>2.6763519930720391E-3</v>
      </c>
      <c r="AV96">
        <v>2.6763519930720391E-3</v>
      </c>
      <c r="AW96">
        <v>2.6763519930720391E-3</v>
      </c>
      <c r="AX96">
        <v>2.6763519930720391E-3</v>
      </c>
      <c r="AY96">
        <v>2.6763519930720391E-3</v>
      </c>
      <c r="AZ96">
        <v>2.6763519930720391E-3</v>
      </c>
      <c r="BA96">
        <v>2.6763519930720391E-3</v>
      </c>
      <c r="BB96">
        <v>2.6763519930720391E-3</v>
      </c>
      <c r="BC96">
        <v>2.6763519930720391E-3</v>
      </c>
      <c r="BD96">
        <v>2.6763519930720391E-3</v>
      </c>
      <c r="BE96">
        <v>2.6763519930720391E-3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1018</v>
      </c>
      <c r="B97">
        <v>948.32326677194499</v>
      </c>
      <c r="C97">
        <v>2.7325994615405064E-3</v>
      </c>
      <c r="D97">
        <v>0</v>
      </c>
      <c r="E97">
        <v>509</v>
      </c>
      <c r="F97">
        <v>-509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2.7325994615405064E-3</v>
      </c>
      <c r="U97">
        <v>2.7325994615405064E-3</v>
      </c>
      <c r="V97">
        <v>2.7325994615405064E-3</v>
      </c>
      <c r="W97">
        <v>2.7325994615405064E-3</v>
      </c>
      <c r="X97">
        <v>2.7325994615405064E-3</v>
      </c>
      <c r="Y97">
        <v>2.7325994615405064E-3</v>
      </c>
      <c r="Z97">
        <v>2.7325994615405064E-3</v>
      </c>
      <c r="AA97">
        <v>2.7325994615405064E-3</v>
      </c>
      <c r="AB97">
        <v>2.7325994615405064E-3</v>
      </c>
      <c r="AC97">
        <v>2.7325994615405064E-3</v>
      </c>
      <c r="AD97">
        <v>2.7325994615405064E-3</v>
      </c>
      <c r="AE97">
        <v>2.7325994615405064E-3</v>
      </c>
      <c r="AF97">
        <v>2.7325994615405064E-3</v>
      </c>
      <c r="AG97">
        <v>2.7325994615405064E-3</v>
      </c>
      <c r="AH97">
        <v>2.7325994615405064E-3</v>
      </c>
      <c r="AI97">
        <v>2.7325994615405064E-3</v>
      </c>
      <c r="AJ97">
        <v>2.7325994615405064E-3</v>
      </c>
      <c r="AK97">
        <v>2.7325994615405064E-3</v>
      </c>
      <c r="AL97">
        <v>2.7325994615405064E-3</v>
      </c>
      <c r="AM97">
        <v>2.7325994615405064E-3</v>
      </c>
      <c r="AN97">
        <v>2.7325994615405064E-3</v>
      </c>
      <c r="AO97">
        <v>2.7325994615405064E-3</v>
      </c>
      <c r="AP97">
        <v>2.7325994615405064E-3</v>
      </c>
      <c r="AQ97">
        <v>2.7325994615405064E-3</v>
      </c>
      <c r="AR97">
        <v>2.7325994615405064E-3</v>
      </c>
      <c r="AS97">
        <v>2.7325994615405064E-3</v>
      </c>
      <c r="AT97">
        <v>2.7325994615405064E-3</v>
      </c>
      <c r="AU97">
        <v>2.7325994615405064E-3</v>
      </c>
      <c r="AV97">
        <v>2.7325994615405064E-3</v>
      </c>
      <c r="AW97">
        <v>2.7325994615405064E-3</v>
      </c>
      <c r="AX97">
        <v>2.7325994615405064E-3</v>
      </c>
      <c r="AY97">
        <v>2.7325994615405064E-3</v>
      </c>
      <c r="AZ97">
        <v>2.7325994615405064E-3</v>
      </c>
      <c r="BA97">
        <v>2.7325994615405064E-3</v>
      </c>
      <c r="BB97">
        <v>2.7325994615405064E-3</v>
      </c>
      <c r="BC97">
        <v>2.7325994615405064E-3</v>
      </c>
      <c r="BD97">
        <v>2.7325994615405064E-3</v>
      </c>
      <c r="BE97">
        <v>2.7325994615405064E-3</v>
      </c>
      <c r="BF97">
        <v>2.7325994615405064E-3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1018</v>
      </c>
      <c r="B98">
        <v>1426.3618301723673</v>
      </c>
      <c r="C98">
        <v>4.1100705905471203E-3</v>
      </c>
      <c r="D98">
        <v>10</v>
      </c>
      <c r="E98">
        <v>519</v>
      </c>
      <c r="F98">
        <v>-499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4.1100705905471203E-3</v>
      </c>
      <c r="V98">
        <v>4.1100705905471203E-3</v>
      </c>
      <c r="W98">
        <v>4.1100705905471203E-3</v>
      </c>
      <c r="X98">
        <v>4.1100705905471203E-3</v>
      </c>
      <c r="Y98">
        <v>4.1100705905471203E-3</v>
      </c>
      <c r="Z98">
        <v>4.1100705905471203E-3</v>
      </c>
      <c r="AA98">
        <v>4.1100705905471203E-3</v>
      </c>
      <c r="AB98">
        <v>4.1100705905471203E-3</v>
      </c>
      <c r="AC98">
        <v>4.1100705905471203E-3</v>
      </c>
      <c r="AD98">
        <v>4.1100705905471203E-3</v>
      </c>
      <c r="AE98">
        <v>4.1100705905471203E-3</v>
      </c>
      <c r="AF98">
        <v>4.1100705905471203E-3</v>
      </c>
      <c r="AG98">
        <v>4.1100705905471203E-3</v>
      </c>
      <c r="AH98">
        <v>4.1100705905471203E-3</v>
      </c>
      <c r="AI98">
        <v>4.1100705905471203E-3</v>
      </c>
      <c r="AJ98">
        <v>4.1100705905471203E-3</v>
      </c>
      <c r="AK98">
        <v>4.1100705905471203E-3</v>
      </c>
      <c r="AL98">
        <v>4.1100705905471203E-3</v>
      </c>
      <c r="AM98">
        <v>4.1100705905471203E-3</v>
      </c>
      <c r="AN98">
        <v>4.1100705905471203E-3</v>
      </c>
      <c r="AO98">
        <v>4.1100705905471203E-3</v>
      </c>
      <c r="AP98">
        <v>4.1100705905471203E-3</v>
      </c>
      <c r="AQ98">
        <v>4.1100705905471203E-3</v>
      </c>
      <c r="AR98">
        <v>4.1100705905471203E-3</v>
      </c>
      <c r="AS98">
        <v>4.1100705905471203E-3</v>
      </c>
      <c r="AT98">
        <v>4.1100705905471203E-3</v>
      </c>
      <c r="AU98">
        <v>4.1100705905471203E-3</v>
      </c>
      <c r="AV98">
        <v>4.1100705905471203E-3</v>
      </c>
      <c r="AW98">
        <v>4.1100705905471203E-3</v>
      </c>
      <c r="AX98">
        <v>4.1100705905471203E-3</v>
      </c>
      <c r="AY98">
        <v>4.1100705905471203E-3</v>
      </c>
      <c r="AZ98">
        <v>4.1100705905471203E-3</v>
      </c>
      <c r="BA98">
        <v>4.1100705905471203E-3</v>
      </c>
      <c r="BB98">
        <v>4.1100705905471203E-3</v>
      </c>
      <c r="BC98">
        <v>4.1100705905471203E-3</v>
      </c>
      <c r="BD98">
        <v>4.1100705905471203E-3</v>
      </c>
      <c r="BE98">
        <v>4.1100705905471203E-3</v>
      </c>
      <c r="BF98">
        <v>4.1100705905471203E-3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940</v>
      </c>
      <c r="B99">
        <v>853.39406871612766</v>
      </c>
      <c r="C99">
        <v>2.4590603798992877E-3</v>
      </c>
      <c r="D99">
        <v>20</v>
      </c>
      <c r="E99">
        <v>490</v>
      </c>
      <c r="F99">
        <v>-450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2.4590603798992877E-3</v>
      </c>
      <c r="X99">
        <v>2.4590603798992877E-3</v>
      </c>
      <c r="Y99">
        <v>2.4590603798992877E-3</v>
      </c>
      <c r="Z99">
        <v>2.4590603798992877E-3</v>
      </c>
      <c r="AA99">
        <v>2.4590603798992877E-3</v>
      </c>
      <c r="AB99">
        <v>2.4590603798992877E-3</v>
      </c>
      <c r="AC99">
        <v>2.4590603798992877E-3</v>
      </c>
      <c r="AD99">
        <v>2.4590603798992877E-3</v>
      </c>
      <c r="AE99">
        <v>2.4590603798992877E-3</v>
      </c>
      <c r="AF99">
        <v>2.4590603798992877E-3</v>
      </c>
      <c r="AG99">
        <v>2.4590603798992877E-3</v>
      </c>
      <c r="AH99">
        <v>2.4590603798992877E-3</v>
      </c>
      <c r="AI99">
        <v>2.4590603798992877E-3</v>
      </c>
      <c r="AJ99">
        <v>2.4590603798992877E-3</v>
      </c>
      <c r="AK99">
        <v>2.4590603798992877E-3</v>
      </c>
      <c r="AL99">
        <v>2.4590603798992877E-3</v>
      </c>
      <c r="AM99">
        <v>2.4590603798992877E-3</v>
      </c>
      <c r="AN99">
        <v>2.4590603798992877E-3</v>
      </c>
      <c r="AO99">
        <v>2.4590603798992877E-3</v>
      </c>
      <c r="AP99">
        <v>2.4590603798992877E-3</v>
      </c>
      <c r="AQ99">
        <v>2.4590603798992877E-3</v>
      </c>
      <c r="AR99">
        <v>2.4590603798992877E-3</v>
      </c>
      <c r="AS99">
        <v>2.4590603798992877E-3</v>
      </c>
      <c r="AT99">
        <v>2.4590603798992877E-3</v>
      </c>
      <c r="AU99">
        <v>2.4590603798992877E-3</v>
      </c>
      <c r="AV99">
        <v>2.4590603798992877E-3</v>
      </c>
      <c r="AW99">
        <v>2.4590603798992877E-3</v>
      </c>
      <c r="AX99">
        <v>2.4590603798992877E-3</v>
      </c>
      <c r="AY99">
        <v>2.4590603798992877E-3</v>
      </c>
      <c r="AZ99">
        <v>2.4590603798992877E-3</v>
      </c>
      <c r="BA99">
        <v>2.4590603798992877E-3</v>
      </c>
      <c r="BB99">
        <v>2.4590603798992877E-3</v>
      </c>
      <c r="BC99">
        <v>2.4590603798992877E-3</v>
      </c>
      <c r="BD99">
        <v>2.4590603798992877E-3</v>
      </c>
      <c r="BE99">
        <v>2.4590603798992877E-3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935</v>
      </c>
      <c r="B100">
        <v>749.69546006472729</v>
      </c>
      <c r="C100">
        <v>2.1602521864360126E-3</v>
      </c>
      <c r="D100">
        <v>30</v>
      </c>
      <c r="E100">
        <v>497.5</v>
      </c>
      <c r="F100">
        <v>-437.5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2.1602521864360126E-3</v>
      </c>
      <c r="X100">
        <v>2.1602521864360126E-3</v>
      </c>
      <c r="Y100">
        <v>2.1602521864360126E-3</v>
      </c>
      <c r="Z100">
        <v>2.1602521864360126E-3</v>
      </c>
      <c r="AA100">
        <v>2.1602521864360126E-3</v>
      </c>
      <c r="AB100">
        <v>2.1602521864360126E-3</v>
      </c>
      <c r="AC100">
        <v>2.1602521864360126E-3</v>
      </c>
      <c r="AD100">
        <v>2.1602521864360126E-3</v>
      </c>
      <c r="AE100">
        <v>2.1602521864360126E-3</v>
      </c>
      <c r="AF100">
        <v>2.1602521864360126E-3</v>
      </c>
      <c r="AG100">
        <v>2.1602521864360126E-3</v>
      </c>
      <c r="AH100">
        <v>2.1602521864360126E-3</v>
      </c>
      <c r="AI100">
        <v>2.1602521864360126E-3</v>
      </c>
      <c r="AJ100">
        <v>2.1602521864360126E-3</v>
      </c>
      <c r="AK100">
        <v>2.1602521864360126E-3</v>
      </c>
      <c r="AL100">
        <v>2.1602521864360126E-3</v>
      </c>
      <c r="AM100">
        <v>2.1602521864360126E-3</v>
      </c>
      <c r="AN100">
        <v>2.1602521864360126E-3</v>
      </c>
      <c r="AO100">
        <v>2.1602521864360126E-3</v>
      </c>
      <c r="AP100">
        <v>2.1602521864360126E-3</v>
      </c>
      <c r="AQ100">
        <v>2.1602521864360126E-3</v>
      </c>
      <c r="AR100">
        <v>2.1602521864360126E-3</v>
      </c>
      <c r="AS100">
        <v>2.1602521864360126E-3</v>
      </c>
      <c r="AT100">
        <v>2.1602521864360126E-3</v>
      </c>
      <c r="AU100">
        <v>2.1602521864360126E-3</v>
      </c>
      <c r="AV100">
        <v>2.1602521864360126E-3</v>
      </c>
      <c r="AW100">
        <v>2.1602521864360126E-3</v>
      </c>
      <c r="AX100">
        <v>2.1602521864360126E-3</v>
      </c>
      <c r="AY100">
        <v>2.1602521864360126E-3</v>
      </c>
      <c r="AZ100">
        <v>2.1602521864360126E-3</v>
      </c>
      <c r="BA100">
        <v>2.1602521864360126E-3</v>
      </c>
      <c r="BB100">
        <v>2.1602521864360126E-3</v>
      </c>
      <c r="BC100">
        <v>2.1602521864360126E-3</v>
      </c>
      <c r="BD100">
        <v>2.1602521864360126E-3</v>
      </c>
      <c r="BE100">
        <v>2.1602521864360126E-3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935</v>
      </c>
      <c r="B101">
        <v>911.5745432834226</v>
      </c>
      <c r="C101">
        <v>2.6267077835277321E-3</v>
      </c>
      <c r="D101">
        <v>40</v>
      </c>
      <c r="E101">
        <v>507.5</v>
      </c>
      <c r="F101">
        <v>-427.5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2.6267077835277321E-3</v>
      </c>
      <c r="Y101">
        <v>2.6267077835277321E-3</v>
      </c>
      <c r="Z101">
        <v>2.6267077835277321E-3</v>
      </c>
      <c r="AA101">
        <v>2.6267077835277321E-3</v>
      </c>
      <c r="AB101">
        <v>2.6267077835277321E-3</v>
      </c>
      <c r="AC101">
        <v>2.6267077835277321E-3</v>
      </c>
      <c r="AD101">
        <v>2.6267077835277321E-3</v>
      </c>
      <c r="AE101">
        <v>2.6267077835277321E-3</v>
      </c>
      <c r="AF101">
        <v>2.6267077835277321E-3</v>
      </c>
      <c r="AG101">
        <v>2.6267077835277321E-3</v>
      </c>
      <c r="AH101">
        <v>2.6267077835277321E-3</v>
      </c>
      <c r="AI101">
        <v>2.6267077835277321E-3</v>
      </c>
      <c r="AJ101">
        <v>2.6267077835277321E-3</v>
      </c>
      <c r="AK101">
        <v>2.6267077835277321E-3</v>
      </c>
      <c r="AL101">
        <v>2.6267077835277321E-3</v>
      </c>
      <c r="AM101">
        <v>2.6267077835277321E-3</v>
      </c>
      <c r="AN101">
        <v>2.6267077835277321E-3</v>
      </c>
      <c r="AO101">
        <v>2.6267077835277321E-3</v>
      </c>
      <c r="AP101">
        <v>2.6267077835277321E-3</v>
      </c>
      <c r="AQ101">
        <v>2.6267077835277321E-3</v>
      </c>
      <c r="AR101">
        <v>2.6267077835277321E-3</v>
      </c>
      <c r="AS101">
        <v>2.6267077835277321E-3</v>
      </c>
      <c r="AT101">
        <v>2.6267077835277321E-3</v>
      </c>
      <c r="AU101">
        <v>2.6267077835277321E-3</v>
      </c>
      <c r="AV101">
        <v>2.6267077835277321E-3</v>
      </c>
      <c r="AW101">
        <v>2.6267077835277321E-3</v>
      </c>
      <c r="AX101">
        <v>2.6267077835277321E-3</v>
      </c>
      <c r="AY101">
        <v>2.6267077835277321E-3</v>
      </c>
      <c r="AZ101">
        <v>2.6267077835277321E-3</v>
      </c>
      <c r="BA101">
        <v>2.6267077835277321E-3</v>
      </c>
      <c r="BB101">
        <v>2.6267077835277321E-3</v>
      </c>
      <c r="BC101">
        <v>2.6267077835277321E-3</v>
      </c>
      <c r="BD101">
        <v>2.6267077835277321E-3</v>
      </c>
      <c r="BE101">
        <v>2.6267077835277321E-3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895</v>
      </c>
      <c r="B102">
        <v>1079.0158766986817</v>
      </c>
      <c r="C102">
        <v>3.1091910395672512E-3</v>
      </c>
      <c r="D102">
        <v>47</v>
      </c>
      <c r="E102">
        <v>494.5</v>
      </c>
      <c r="F102">
        <v>-400.5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3.1091910395672512E-3</v>
      </c>
      <c r="Z102">
        <v>3.1091910395672512E-3</v>
      </c>
      <c r="AA102">
        <v>3.1091910395672512E-3</v>
      </c>
      <c r="AB102">
        <v>3.1091910395672512E-3</v>
      </c>
      <c r="AC102">
        <v>3.1091910395672512E-3</v>
      </c>
      <c r="AD102">
        <v>3.1091910395672512E-3</v>
      </c>
      <c r="AE102">
        <v>3.1091910395672512E-3</v>
      </c>
      <c r="AF102">
        <v>3.1091910395672512E-3</v>
      </c>
      <c r="AG102">
        <v>3.1091910395672512E-3</v>
      </c>
      <c r="AH102">
        <v>3.1091910395672512E-3</v>
      </c>
      <c r="AI102">
        <v>3.1091910395672512E-3</v>
      </c>
      <c r="AJ102">
        <v>3.1091910395672512E-3</v>
      </c>
      <c r="AK102">
        <v>3.1091910395672512E-3</v>
      </c>
      <c r="AL102">
        <v>3.1091910395672512E-3</v>
      </c>
      <c r="AM102">
        <v>3.1091910395672512E-3</v>
      </c>
      <c r="AN102">
        <v>3.1091910395672512E-3</v>
      </c>
      <c r="AO102">
        <v>3.1091910395672512E-3</v>
      </c>
      <c r="AP102">
        <v>3.1091910395672512E-3</v>
      </c>
      <c r="AQ102">
        <v>3.1091910395672512E-3</v>
      </c>
      <c r="AR102">
        <v>3.1091910395672512E-3</v>
      </c>
      <c r="AS102">
        <v>3.1091910395672512E-3</v>
      </c>
      <c r="AT102">
        <v>3.1091910395672512E-3</v>
      </c>
      <c r="AU102">
        <v>3.1091910395672512E-3</v>
      </c>
      <c r="AV102">
        <v>3.1091910395672512E-3</v>
      </c>
      <c r="AW102">
        <v>3.1091910395672512E-3</v>
      </c>
      <c r="AX102">
        <v>3.1091910395672512E-3</v>
      </c>
      <c r="AY102">
        <v>3.1091910395672512E-3</v>
      </c>
      <c r="AZ102">
        <v>3.1091910395672512E-3</v>
      </c>
      <c r="BA102">
        <v>3.1091910395672512E-3</v>
      </c>
      <c r="BB102">
        <v>3.1091910395672512E-3</v>
      </c>
      <c r="BC102">
        <v>3.1091910395672512E-3</v>
      </c>
      <c r="BD102">
        <v>3.1091910395672512E-3</v>
      </c>
      <c r="BE102">
        <v>3.1091910395672512E-3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895</v>
      </c>
      <c r="B103">
        <v>1328.1999626772736</v>
      </c>
      <c r="C103">
        <v>3.8272165515716009E-3</v>
      </c>
      <c r="D103">
        <v>54</v>
      </c>
      <c r="E103">
        <v>501.5</v>
      </c>
      <c r="F103">
        <v>-393.5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3.8272165515716009E-3</v>
      </c>
      <c r="Z103">
        <v>3.8272165515716009E-3</v>
      </c>
      <c r="AA103">
        <v>3.8272165515716009E-3</v>
      </c>
      <c r="AB103">
        <v>3.8272165515716009E-3</v>
      </c>
      <c r="AC103">
        <v>3.8272165515716009E-3</v>
      </c>
      <c r="AD103">
        <v>3.8272165515716009E-3</v>
      </c>
      <c r="AE103">
        <v>3.8272165515716009E-3</v>
      </c>
      <c r="AF103">
        <v>3.8272165515716009E-3</v>
      </c>
      <c r="AG103">
        <v>3.8272165515716009E-3</v>
      </c>
      <c r="AH103">
        <v>3.8272165515716009E-3</v>
      </c>
      <c r="AI103">
        <v>3.8272165515716009E-3</v>
      </c>
      <c r="AJ103">
        <v>3.8272165515716009E-3</v>
      </c>
      <c r="AK103">
        <v>3.8272165515716009E-3</v>
      </c>
      <c r="AL103">
        <v>3.8272165515716009E-3</v>
      </c>
      <c r="AM103">
        <v>3.8272165515716009E-3</v>
      </c>
      <c r="AN103">
        <v>3.8272165515716009E-3</v>
      </c>
      <c r="AO103">
        <v>3.8272165515716009E-3</v>
      </c>
      <c r="AP103">
        <v>3.8272165515716009E-3</v>
      </c>
      <c r="AQ103">
        <v>3.8272165515716009E-3</v>
      </c>
      <c r="AR103">
        <v>3.8272165515716009E-3</v>
      </c>
      <c r="AS103">
        <v>3.8272165515716009E-3</v>
      </c>
      <c r="AT103">
        <v>3.8272165515716009E-3</v>
      </c>
      <c r="AU103">
        <v>3.8272165515716009E-3</v>
      </c>
      <c r="AV103">
        <v>3.8272165515716009E-3</v>
      </c>
      <c r="AW103">
        <v>3.8272165515716009E-3</v>
      </c>
      <c r="AX103">
        <v>3.8272165515716009E-3</v>
      </c>
      <c r="AY103">
        <v>3.8272165515716009E-3</v>
      </c>
      <c r="AZ103">
        <v>3.8272165515716009E-3</v>
      </c>
      <c r="BA103">
        <v>3.8272165515716009E-3</v>
      </c>
      <c r="BB103">
        <v>3.8272165515716009E-3</v>
      </c>
      <c r="BC103">
        <v>3.8272165515716009E-3</v>
      </c>
      <c r="BD103">
        <v>3.8272165515716009E-3</v>
      </c>
      <c r="BE103">
        <v>3.8272165515716009E-3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895</v>
      </c>
      <c r="B104">
        <v>1189.63811788819</v>
      </c>
      <c r="C104">
        <v>3.4279497237634377E-3</v>
      </c>
      <c r="D104">
        <v>61</v>
      </c>
      <c r="E104">
        <v>508.5</v>
      </c>
      <c r="F104">
        <v>-386.5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3.4279497237634377E-3</v>
      </c>
      <c r="Z104">
        <v>3.4279497237634377E-3</v>
      </c>
      <c r="AA104">
        <v>3.4279497237634377E-3</v>
      </c>
      <c r="AB104">
        <v>3.4279497237634377E-3</v>
      </c>
      <c r="AC104">
        <v>3.4279497237634377E-3</v>
      </c>
      <c r="AD104">
        <v>3.4279497237634377E-3</v>
      </c>
      <c r="AE104">
        <v>3.4279497237634377E-3</v>
      </c>
      <c r="AF104">
        <v>3.4279497237634377E-3</v>
      </c>
      <c r="AG104">
        <v>3.4279497237634377E-3</v>
      </c>
      <c r="AH104">
        <v>3.4279497237634377E-3</v>
      </c>
      <c r="AI104">
        <v>3.4279497237634377E-3</v>
      </c>
      <c r="AJ104">
        <v>3.4279497237634377E-3</v>
      </c>
      <c r="AK104">
        <v>3.4279497237634377E-3</v>
      </c>
      <c r="AL104">
        <v>3.4279497237634377E-3</v>
      </c>
      <c r="AM104">
        <v>3.4279497237634377E-3</v>
      </c>
      <c r="AN104">
        <v>3.4279497237634377E-3</v>
      </c>
      <c r="AO104">
        <v>3.4279497237634377E-3</v>
      </c>
      <c r="AP104">
        <v>3.4279497237634377E-3</v>
      </c>
      <c r="AQ104">
        <v>3.4279497237634377E-3</v>
      </c>
      <c r="AR104">
        <v>3.4279497237634377E-3</v>
      </c>
      <c r="AS104">
        <v>3.4279497237634377E-3</v>
      </c>
      <c r="AT104">
        <v>3.4279497237634377E-3</v>
      </c>
      <c r="AU104">
        <v>3.4279497237634377E-3</v>
      </c>
      <c r="AV104">
        <v>3.4279497237634377E-3</v>
      </c>
      <c r="AW104">
        <v>3.4279497237634377E-3</v>
      </c>
      <c r="AX104">
        <v>3.4279497237634377E-3</v>
      </c>
      <c r="AY104">
        <v>3.4279497237634377E-3</v>
      </c>
      <c r="AZ104">
        <v>3.4279497237634377E-3</v>
      </c>
      <c r="BA104">
        <v>3.4279497237634377E-3</v>
      </c>
      <c r="BB104">
        <v>3.4279497237634377E-3</v>
      </c>
      <c r="BC104">
        <v>3.4279497237634377E-3</v>
      </c>
      <c r="BD104">
        <v>3.4279497237634377E-3</v>
      </c>
      <c r="BE104">
        <v>3.4279497237634377E-3</v>
      </c>
      <c r="BF104">
        <v>3.4279497237634377E-3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895</v>
      </c>
      <c r="B105">
        <v>1095.119565088123</v>
      </c>
      <c r="C105">
        <v>3.1555939190110872E-3</v>
      </c>
      <c r="D105">
        <v>68</v>
      </c>
      <c r="E105">
        <v>515.5</v>
      </c>
      <c r="F105">
        <v>-379.5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3.1555939190110872E-3</v>
      </c>
      <c r="Z105">
        <v>3.1555939190110872E-3</v>
      </c>
      <c r="AA105">
        <v>3.1555939190110872E-3</v>
      </c>
      <c r="AB105">
        <v>3.1555939190110872E-3</v>
      </c>
      <c r="AC105">
        <v>3.1555939190110872E-3</v>
      </c>
      <c r="AD105">
        <v>3.1555939190110872E-3</v>
      </c>
      <c r="AE105">
        <v>3.1555939190110872E-3</v>
      </c>
      <c r="AF105">
        <v>3.1555939190110872E-3</v>
      </c>
      <c r="AG105">
        <v>3.1555939190110872E-3</v>
      </c>
      <c r="AH105">
        <v>3.1555939190110872E-3</v>
      </c>
      <c r="AI105">
        <v>3.1555939190110872E-3</v>
      </c>
      <c r="AJ105">
        <v>3.1555939190110872E-3</v>
      </c>
      <c r="AK105">
        <v>3.1555939190110872E-3</v>
      </c>
      <c r="AL105">
        <v>3.1555939190110872E-3</v>
      </c>
      <c r="AM105">
        <v>3.1555939190110872E-3</v>
      </c>
      <c r="AN105">
        <v>3.1555939190110872E-3</v>
      </c>
      <c r="AO105">
        <v>3.1555939190110872E-3</v>
      </c>
      <c r="AP105">
        <v>3.1555939190110872E-3</v>
      </c>
      <c r="AQ105">
        <v>3.1555939190110872E-3</v>
      </c>
      <c r="AR105">
        <v>3.1555939190110872E-3</v>
      </c>
      <c r="AS105">
        <v>3.1555939190110872E-3</v>
      </c>
      <c r="AT105">
        <v>3.1555939190110872E-3</v>
      </c>
      <c r="AU105">
        <v>3.1555939190110872E-3</v>
      </c>
      <c r="AV105">
        <v>3.1555939190110872E-3</v>
      </c>
      <c r="AW105">
        <v>3.1555939190110872E-3</v>
      </c>
      <c r="AX105">
        <v>3.1555939190110872E-3</v>
      </c>
      <c r="AY105">
        <v>3.1555939190110872E-3</v>
      </c>
      <c r="AZ105">
        <v>3.1555939190110872E-3</v>
      </c>
      <c r="BA105">
        <v>3.1555939190110872E-3</v>
      </c>
      <c r="BB105">
        <v>3.1555939190110872E-3</v>
      </c>
      <c r="BC105">
        <v>3.1555939190110872E-3</v>
      </c>
      <c r="BD105">
        <v>3.1555939190110872E-3</v>
      </c>
      <c r="BE105">
        <v>3.1555939190110872E-3</v>
      </c>
      <c r="BF105">
        <v>3.1555939190110872E-3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895</v>
      </c>
      <c r="B106">
        <v>1245.8639459697877</v>
      </c>
      <c r="C106">
        <v>3.5899648012416444E-3</v>
      </c>
      <c r="D106">
        <v>75</v>
      </c>
      <c r="E106">
        <v>522.5</v>
      </c>
      <c r="F106">
        <v>-372.5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3.5899648012416444E-3</v>
      </c>
      <c r="AA106">
        <v>3.5899648012416444E-3</v>
      </c>
      <c r="AB106">
        <v>3.5899648012416444E-3</v>
      </c>
      <c r="AC106">
        <v>3.5899648012416444E-3</v>
      </c>
      <c r="AD106">
        <v>3.5899648012416444E-3</v>
      </c>
      <c r="AE106">
        <v>3.5899648012416444E-3</v>
      </c>
      <c r="AF106">
        <v>3.5899648012416444E-3</v>
      </c>
      <c r="AG106">
        <v>3.5899648012416444E-3</v>
      </c>
      <c r="AH106">
        <v>3.5899648012416444E-3</v>
      </c>
      <c r="AI106">
        <v>3.5899648012416444E-3</v>
      </c>
      <c r="AJ106">
        <v>3.5899648012416444E-3</v>
      </c>
      <c r="AK106">
        <v>3.5899648012416444E-3</v>
      </c>
      <c r="AL106">
        <v>3.5899648012416444E-3</v>
      </c>
      <c r="AM106">
        <v>3.5899648012416444E-3</v>
      </c>
      <c r="AN106">
        <v>3.5899648012416444E-3</v>
      </c>
      <c r="AO106">
        <v>3.5899648012416444E-3</v>
      </c>
      <c r="AP106">
        <v>3.5899648012416444E-3</v>
      </c>
      <c r="AQ106">
        <v>3.5899648012416444E-3</v>
      </c>
      <c r="AR106">
        <v>3.5899648012416444E-3</v>
      </c>
      <c r="AS106">
        <v>3.5899648012416444E-3</v>
      </c>
      <c r="AT106">
        <v>3.5899648012416444E-3</v>
      </c>
      <c r="AU106">
        <v>3.5899648012416444E-3</v>
      </c>
      <c r="AV106">
        <v>3.5899648012416444E-3</v>
      </c>
      <c r="AW106">
        <v>3.5899648012416444E-3</v>
      </c>
      <c r="AX106">
        <v>3.5899648012416444E-3</v>
      </c>
      <c r="AY106">
        <v>3.5899648012416444E-3</v>
      </c>
      <c r="AZ106">
        <v>3.5899648012416444E-3</v>
      </c>
      <c r="BA106">
        <v>3.5899648012416444E-3</v>
      </c>
      <c r="BB106">
        <v>3.5899648012416444E-3</v>
      </c>
      <c r="BC106">
        <v>3.5899648012416444E-3</v>
      </c>
      <c r="BD106">
        <v>3.5899648012416444E-3</v>
      </c>
      <c r="BE106">
        <v>3.5899648012416444E-3</v>
      </c>
      <c r="BF106">
        <v>3.5899648012416444E-3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895</v>
      </c>
      <c r="B107">
        <v>1269.0147247809161</v>
      </c>
      <c r="C107">
        <v>3.6566739160869164E-3</v>
      </c>
      <c r="D107">
        <v>68</v>
      </c>
      <c r="E107">
        <v>515.5</v>
      </c>
      <c r="F107">
        <v>-379.5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3.6566739160869164E-3</v>
      </c>
      <c r="Z107">
        <v>3.6566739160869164E-3</v>
      </c>
      <c r="AA107">
        <v>3.6566739160869164E-3</v>
      </c>
      <c r="AB107">
        <v>3.6566739160869164E-3</v>
      </c>
      <c r="AC107">
        <v>3.6566739160869164E-3</v>
      </c>
      <c r="AD107">
        <v>3.6566739160869164E-3</v>
      </c>
      <c r="AE107">
        <v>3.6566739160869164E-3</v>
      </c>
      <c r="AF107">
        <v>3.6566739160869164E-3</v>
      </c>
      <c r="AG107">
        <v>3.6566739160869164E-3</v>
      </c>
      <c r="AH107">
        <v>3.6566739160869164E-3</v>
      </c>
      <c r="AI107">
        <v>3.6566739160869164E-3</v>
      </c>
      <c r="AJ107">
        <v>3.6566739160869164E-3</v>
      </c>
      <c r="AK107">
        <v>3.6566739160869164E-3</v>
      </c>
      <c r="AL107">
        <v>3.6566739160869164E-3</v>
      </c>
      <c r="AM107">
        <v>3.6566739160869164E-3</v>
      </c>
      <c r="AN107">
        <v>3.6566739160869164E-3</v>
      </c>
      <c r="AO107">
        <v>3.6566739160869164E-3</v>
      </c>
      <c r="AP107">
        <v>3.6566739160869164E-3</v>
      </c>
      <c r="AQ107">
        <v>3.6566739160869164E-3</v>
      </c>
      <c r="AR107">
        <v>3.6566739160869164E-3</v>
      </c>
      <c r="AS107">
        <v>3.6566739160869164E-3</v>
      </c>
      <c r="AT107">
        <v>3.6566739160869164E-3</v>
      </c>
      <c r="AU107">
        <v>3.6566739160869164E-3</v>
      </c>
      <c r="AV107">
        <v>3.6566739160869164E-3</v>
      </c>
      <c r="AW107">
        <v>3.6566739160869164E-3</v>
      </c>
      <c r="AX107">
        <v>3.6566739160869164E-3</v>
      </c>
      <c r="AY107">
        <v>3.6566739160869164E-3</v>
      </c>
      <c r="AZ107">
        <v>3.6566739160869164E-3</v>
      </c>
      <c r="BA107">
        <v>3.6566739160869164E-3</v>
      </c>
      <c r="BB107">
        <v>3.6566739160869164E-3</v>
      </c>
      <c r="BC107">
        <v>3.6566739160869164E-3</v>
      </c>
      <c r="BD107">
        <v>3.6566739160869164E-3</v>
      </c>
      <c r="BE107">
        <v>3.6566739160869164E-3</v>
      </c>
      <c r="BF107">
        <v>3.6566739160869164E-3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895</v>
      </c>
      <c r="B108">
        <v>1264.1956252829498</v>
      </c>
      <c r="C108">
        <v>3.6427876505541949E-3</v>
      </c>
      <c r="D108">
        <v>61</v>
      </c>
      <c r="E108">
        <v>508.5</v>
      </c>
      <c r="F108">
        <v>-386.5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3.6427876505541949E-3</v>
      </c>
      <c r="Z108">
        <v>3.6427876505541949E-3</v>
      </c>
      <c r="AA108">
        <v>3.6427876505541949E-3</v>
      </c>
      <c r="AB108">
        <v>3.6427876505541949E-3</v>
      </c>
      <c r="AC108">
        <v>3.6427876505541949E-3</v>
      </c>
      <c r="AD108">
        <v>3.6427876505541949E-3</v>
      </c>
      <c r="AE108">
        <v>3.6427876505541949E-3</v>
      </c>
      <c r="AF108">
        <v>3.6427876505541949E-3</v>
      </c>
      <c r="AG108">
        <v>3.6427876505541949E-3</v>
      </c>
      <c r="AH108">
        <v>3.6427876505541949E-3</v>
      </c>
      <c r="AI108">
        <v>3.6427876505541949E-3</v>
      </c>
      <c r="AJ108">
        <v>3.6427876505541949E-3</v>
      </c>
      <c r="AK108">
        <v>3.6427876505541949E-3</v>
      </c>
      <c r="AL108">
        <v>3.6427876505541949E-3</v>
      </c>
      <c r="AM108">
        <v>3.6427876505541949E-3</v>
      </c>
      <c r="AN108">
        <v>3.6427876505541949E-3</v>
      </c>
      <c r="AO108">
        <v>3.6427876505541949E-3</v>
      </c>
      <c r="AP108">
        <v>3.6427876505541949E-3</v>
      </c>
      <c r="AQ108">
        <v>3.6427876505541949E-3</v>
      </c>
      <c r="AR108">
        <v>3.6427876505541949E-3</v>
      </c>
      <c r="AS108">
        <v>3.6427876505541949E-3</v>
      </c>
      <c r="AT108">
        <v>3.6427876505541949E-3</v>
      </c>
      <c r="AU108">
        <v>3.6427876505541949E-3</v>
      </c>
      <c r="AV108">
        <v>3.6427876505541949E-3</v>
      </c>
      <c r="AW108">
        <v>3.6427876505541949E-3</v>
      </c>
      <c r="AX108">
        <v>3.6427876505541949E-3</v>
      </c>
      <c r="AY108">
        <v>3.6427876505541949E-3</v>
      </c>
      <c r="AZ108">
        <v>3.6427876505541949E-3</v>
      </c>
      <c r="BA108">
        <v>3.6427876505541949E-3</v>
      </c>
      <c r="BB108">
        <v>3.6427876505541949E-3</v>
      </c>
      <c r="BC108">
        <v>3.6427876505541949E-3</v>
      </c>
      <c r="BD108">
        <v>3.6427876505541949E-3</v>
      </c>
      <c r="BE108">
        <v>3.6427876505541949E-3</v>
      </c>
      <c r="BF108">
        <v>3.6427876505541949E-3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895</v>
      </c>
      <c r="B109">
        <v>1399.9615409259886</v>
      </c>
      <c r="C109">
        <v>4.0339979909316597E-3</v>
      </c>
      <c r="D109">
        <v>54</v>
      </c>
      <c r="E109">
        <v>501.5</v>
      </c>
      <c r="F109">
        <v>-393.5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4.0339979909316597E-3</v>
      </c>
      <c r="Z109">
        <v>4.0339979909316597E-3</v>
      </c>
      <c r="AA109">
        <v>4.0339979909316597E-3</v>
      </c>
      <c r="AB109">
        <v>4.0339979909316597E-3</v>
      </c>
      <c r="AC109">
        <v>4.0339979909316597E-3</v>
      </c>
      <c r="AD109">
        <v>4.0339979909316597E-3</v>
      </c>
      <c r="AE109">
        <v>4.0339979909316597E-3</v>
      </c>
      <c r="AF109">
        <v>4.0339979909316597E-3</v>
      </c>
      <c r="AG109">
        <v>4.0339979909316597E-3</v>
      </c>
      <c r="AH109">
        <v>4.0339979909316597E-3</v>
      </c>
      <c r="AI109">
        <v>4.0339979909316597E-3</v>
      </c>
      <c r="AJ109">
        <v>4.0339979909316597E-3</v>
      </c>
      <c r="AK109">
        <v>4.0339979909316597E-3</v>
      </c>
      <c r="AL109">
        <v>4.0339979909316597E-3</v>
      </c>
      <c r="AM109">
        <v>4.0339979909316597E-3</v>
      </c>
      <c r="AN109">
        <v>4.0339979909316597E-3</v>
      </c>
      <c r="AO109">
        <v>4.0339979909316597E-3</v>
      </c>
      <c r="AP109">
        <v>4.0339979909316597E-3</v>
      </c>
      <c r="AQ109">
        <v>4.0339979909316597E-3</v>
      </c>
      <c r="AR109">
        <v>4.0339979909316597E-3</v>
      </c>
      <c r="AS109">
        <v>4.0339979909316597E-3</v>
      </c>
      <c r="AT109">
        <v>4.0339979909316597E-3</v>
      </c>
      <c r="AU109">
        <v>4.0339979909316597E-3</v>
      </c>
      <c r="AV109">
        <v>4.0339979909316597E-3</v>
      </c>
      <c r="AW109">
        <v>4.0339979909316597E-3</v>
      </c>
      <c r="AX109">
        <v>4.0339979909316597E-3</v>
      </c>
      <c r="AY109">
        <v>4.0339979909316597E-3</v>
      </c>
      <c r="AZ109">
        <v>4.0339979909316597E-3</v>
      </c>
      <c r="BA109">
        <v>4.0339979909316597E-3</v>
      </c>
      <c r="BB109">
        <v>4.0339979909316597E-3</v>
      </c>
      <c r="BC109">
        <v>4.0339979909316597E-3</v>
      </c>
      <c r="BD109">
        <v>4.0339979909316597E-3</v>
      </c>
      <c r="BE109">
        <v>4.0339979909316597E-3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895</v>
      </c>
      <c r="B110">
        <v>1092.8798681476092</v>
      </c>
      <c r="C110">
        <v>3.1491402181813111E-3</v>
      </c>
      <c r="D110">
        <v>47</v>
      </c>
      <c r="E110">
        <v>494.5</v>
      </c>
      <c r="F110">
        <v>-400.5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3.1491402181813111E-3</v>
      </c>
      <c r="Z110">
        <v>3.1491402181813111E-3</v>
      </c>
      <c r="AA110">
        <v>3.1491402181813111E-3</v>
      </c>
      <c r="AB110">
        <v>3.1491402181813111E-3</v>
      </c>
      <c r="AC110">
        <v>3.1491402181813111E-3</v>
      </c>
      <c r="AD110">
        <v>3.1491402181813111E-3</v>
      </c>
      <c r="AE110">
        <v>3.1491402181813111E-3</v>
      </c>
      <c r="AF110">
        <v>3.1491402181813111E-3</v>
      </c>
      <c r="AG110">
        <v>3.1491402181813111E-3</v>
      </c>
      <c r="AH110">
        <v>3.1491402181813111E-3</v>
      </c>
      <c r="AI110">
        <v>3.1491402181813111E-3</v>
      </c>
      <c r="AJ110">
        <v>3.1491402181813111E-3</v>
      </c>
      <c r="AK110">
        <v>3.1491402181813111E-3</v>
      </c>
      <c r="AL110">
        <v>3.1491402181813111E-3</v>
      </c>
      <c r="AM110">
        <v>3.1491402181813111E-3</v>
      </c>
      <c r="AN110">
        <v>3.1491402181813111E-3</v>
      </c>
      <c r="AO110">
        <v>3.1491402181813111E-3</v>
      </c>
      <c r="AP110">
        <v>3.1491402181813111E-3</v>
      </c>
      <c r="AQ110">
        <v>3.1491402181813111E-3</v>
      </c>
      <c r="AR110">
        <v>3.1491402181813111E-3</v>
      </c>
      <c r="AS110">
        <v>3.1491402181813111E-3</v>
      </c>
      <c r="AT110">
        <v>3.1491402181813111E-3</v>
      </c>
      <c r="AU110">
        <v>3.1491402181813111E-3</v>
      </c>
      <c r="AV110">
        <v>3.1491402181813111E-3</v>
      </c>
      <c r="AW110">
        <v>3.1491402181813111E-3</v>
      </c>
      <c r="AX110">
        <v>3.1491402181813111E-3</v>
      </c>
      <c r="AY110">
        <v>3.1491402181813111E-3</v>
      </c>
      <c r="AZ110">
        <v>3.1491402181813111E-3</v>
      </c>
      <c r="BA110">
        <v>3.1491402181813111E-3</v>
      </c>
      <c r="BB110">
        <v>3.1491402181813111E-3</v>
      </c>
      <c r="BC110">
        <v>3.1491402181813111E-3</v>
      </c>
      <c r="BD110">
        <v>3.1491402181813111E-3</v>
      </c>
      <c r="BE110">
        <v>3.1491402181813111E-3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895</v>
      </c>
      <c r="B111">
        <v>1281.0580697494524</v>
      </c>
      <c r="C111">
        <v>3.6913768904093666E-3</v>
      </c>
      <c r="D111">
        <v>40</v>
      </c>
      <c r="E111">
        <v>487.5</v>
      </c>
      <c r="F111">
        <v>-407.5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3.6913768904093666E-3</v>
      </c>
      <c r="Y111">
        <v>3.6913768904093666E-3</v>
      </c>
      <c r="Z111">
        <v>3.6913768904093666E-3</v>
      </c>
      <c r="AA111">
        <v>3.6913768904093666E-3</v>
      </c>
      <c r="AB111">
        <v>3.6913768904093666E-3</v>
      </c>
      <c r="AC111">
        <v>3.6913768904093666E-3</v>
      </c>
      <c r="AD111">
        <v>3.6913768904093666E-3</v>
      </c>
      <c r="AE111">
        <v>3.6913768904093666E-3</v>
      </c>
      <c r="AF111">
        <v>3.6913768904093666E-3</v>
      </c>
      <c r="AG111">
        <v>3.6913768904093666E-3</v>
      </c>
      <c r="AH111">
        <v>3.6913768904093666E-3</v>
      </c>
      <c r="AI111">
        <v>3.6913768904093666E-3</v>
      </c>
      <c r="AJ111">
        <v>3.6913768904093666E-3</v>
      </c>
      <c r="AK111">
        <v>3.6913768904093666E-3</v>
      </c>
      <c r="AL111">
        <v>3.6913768904093666E-3</v>
      </c>
      <c r="AM111">
        <v>3.6913768904093666E-3</v>
      </c>
      <c r="AN111">
        <v>3.6913768904093666E-3</v>
      </c>
      <c r="AO111">
        <v>3.6913768904093666E-3</v>
      </c>
      <c r="AP111">
        <v>3.6913768904093666E-3</v>
      </c>
      <c r="AQ111">
        <v>3.6913768904093666E-3</v>
      </c>
      <c r="AR111">
        <v>3.6913768904093666E-3</v>
      </c>
      <c r="AS111">
        <v>3.6913768904093666E-3</v>
      </c>
      <c r="AT111">
        <v>3.6913768904093666E-3</v>
      </c>
      <c r="AU111">
        <v>3.6913768904093666E-3</v>
      </c>
      <c r="AV111">
        <v>3.6913768904093666E-3</v>
      </c>
      <c r="AW111">
        <v>3.6913768904093666E-3</v>
      </c>
      <c r="AX111">
        <v>3.6913768904093666E-3</v>
      </c>
      <c r="AY111">
        <v>3.6913768904093666E-3</v>
      </c>
      <c r="AZ111">
        <v>3.6913768904093666E-3</v>
      </c>
      <c r="BA111">
        <v>3.6913768904093666E-3</v>
      </c>
      <c r="BB111">
        <v>3.6913768904093666E-3</v>
      </c>
      <c r="BC111">
        <v>3.6913768904093666E-3</v>
      </c>
      <c r="BD111">
        <v>3.6913768904093666E-3</v>
      </c>
      <c r="BE111">
        <v>3.6913768904093666E-3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895</v>
      </c>
      <c r="B112">
        <v>1147.7701669952405</v>
      </c>
      <c r="C112">
        <v>3.3073069597665998E-3</v>
      </c>
      <c r="D112">
        <v>30</v>
      </c>
      <c r="E112">
        <v>477.5</v>
      </c>
      <c r="F112">
        <v>-417.5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3.3073069597665998E-3</v>
      </c>
      <c r="Y112">
        <v>3.3073069597665998E-3</v>
      </c>
      <c r="Z112">
        <v>3.3073069597665998E-3</v>
      </c>
      <c r="AA112">
        <v>3.3073069597665998E-3</v>
      </c>
      <c r="AB112">
        <v>3.3073069597665998E-3</v>
      </c>
      <c r="AC112">
        <v>3.3073069597665998E-3</v>
      </c>
      <c r="AD112">
        <v>3.3073069597665998E-3</v>
      </c>
      <c r="AE112">
        <v>3.3073069597665998E-3</v>
      </c>
      <c r="AF112">
        <v>3.3073069597665998E-3</v>
      </c>
      <c r="AG112">
        <v>3.3073069597665998E-3</v>
      </c>
      <c r="AH112">
        <v>3.3073069597665998E-3</v>
      </c>
      <c r="AI112">
        <v>3.3073069597665998E-3</v>
      </c>
      <c r="AJ112">
        <v>3.3073069597665998E-3</v>
      </c>
      <c r="AK112">
        <v>3.3073069597665998E-3</v>
      </c>
      <c r="AL112">
        <v>3.3073069597665998E-3</v>
      </c>
      <c r="AM112">
        <v>3.3073069597665998E-3</v>
      </c>
      <c r="AN112">
        <v>3.3073069597665998E-3</v>
      </c>
      <c r="AO112">
        <v>3.3073069597665998E-3</v>
      </c>
      <c r="AP112">
        <v>3.3073069597665998E-3</v>
      </c>
      <c r="AQ112">
        <v>3.3073069597665998E-3</v>
      </c>
      <c r="AR112">
        <v>3.3073069597665998E-3</v>
      </c>
      <c r="AS112">
        <v>3.3073069597665998E-3</v>
      </c>
      <c r="AT112">
        <v>3.3073069597665998E-3</v>
      </c>
      <c r="AU112">
        <v>3.3073069597665998E-3</v>
      </c>
      <c r="AV112">
        <v>3.3073069597665998E-3</v>
      </c>
      <c r="AW112">
        <v>3.3073069597665998E-3</v>
      </c>
      <c r="AX112">
        <v>3.3073069597665998E-3</v>
      </c>
      <c r="AY112">
        <v>3.3073069597665998E-3</v>
      </c>
      <c r="AZ112">
        <v>3.3073069597665998E-3</v>
      </c>
      <c r="BA112">
        <v>3.3073069597665998E-3</v>
      </c>
      <c r="BB112">
        <v>3.3073069597665998E-3</v>
      </c>
      <c r="BC112">
        <v>3.3073069597665998E-3</v>
      </c>
      <c r="BD112">
        <v>3.3073069597665998E-3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895</v>
      </c>
      <c r="B113">
        <v>1354.8478236946032</v>
      </c>
      <c r="C113">
        <v>3.9040025308031668E-3</v>
      </c>
      <c r="D113">
        <v>20</v>
      </c>
      <c r="E113">
        <v>467.5</v>
      </c>
      <c r="F113">
        <v>-427.5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3.9040025308031668E-3</v>
      </c>
      <c r="Y113">
        <v>3.9040025308031668E-3</v>
      </c>
      <c r="Z113">
        <v>3.9040025308031668E-3</v>
      </c>
      <c r="AA113">
        <v>3.9040025308031668E-3</v>
      </c>
      <c r="AB113">
        <v>3.9040025308031668E-3</v>
      </c>
      <c r="AC113">
        <v>3.9040025308031668E-3</v>
      </c>
      <c r="AD113">
        <v>3.9040025308031668E-3</v>
      </c>
      <c r="AE113">
        <v>3.9040025308031668E-3</v>
      </c>
      <c r="AF113">
        <v>3.9040025308031668E-3</v>
      </c>
      <c r="AG113">
        <v>3.9040025308031668E-3</v>
      </c>
      <c r="AH113">
        <v>3.9040025308031668E-3</v>
      </c>
      <c r="AI113">
        <v>3.9040025308031668E-3</v>
      </c>
      <c r="AJ113">
        <v>3.9040025308031668E-3</v>
      </c>
      <c r="AK113">
        <v>3.9040025308031668E-3</v>
      </c>
      <c r="AL113">
        <v>3.9040025308031668E-3</v>
      </c>
      <c r="AM113">
        <v>3.9040025308031668E-3</v>
      </c>
      <c r="AN113">
        <v>3.9040025308031668E-3</v>
      </c>
      <c r="AO113">
        <v>3.9040025308031668E-3</v>
      </c>
      <c r="AP113">
        <v>3.9040025308031668E-3</v>
      </c>
      <c r="AQ113">
        <v>3.9040025308031668E-3</v>
      </c>
      <c r="AR113">
        <v>3.9040025308031668E-3</v>
      </c>
      <c r="AS113">
        <v>3.9040025308031668E-3</v>
      </c>
      <c r="AT113">
        <v>3.9040025308031668E-3</v>
      </c>
      <c r="AU113">
        <v>3.9040025308031668E-3</v>
      </c>
      <c r="AV113">
        <v>3.9040025308031668E-3</v>
      </c>
      <c r="AW113">
        <v>3.9040025308031668E-3</v>
      </c>
      <c r="AX113">
        <v>3.9040025308031668E-3</v>
      </c>
      <c r="AY113">
        <v>3.9040025308031668E-3</v>
      </c>
      <c r="AZ113">
        <v>3.9040025308031668E-3</v>
      </c>
      <c r="BA113">
        <v>3.9040025308031668E-3</v>
      </c>
      <c r="BB113">
        <v>3.9040025308031668E-3</v>
      </c>
      <c r="BC113">
        <v>3.9040025308031668E-3</v>
      </c>
      <c r="BD113">
        <v>3.9040025308031668E-3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895</v>
      </c>
      <c r="B114">
        <v>1169.2665939101119</v>
      </c>
      <c r="C114">
        <v>3.3692490492110302E-3</v>
      </c>
      <c r="D114">
        <v>10</v>
      </c>
      <c r="E114">
        <v>457.5</v>
      </c>
      <c r="F114">
        <v>-437.5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3.3692490492110302E-3</v>
      </c>
      <c r="X114">
        <v>3.3692490492110302E-3</v>
      </c>
      <c r="Y114">
        <v>3.3692490492110302E-3</v>
      </c>
      <c r="Z114">
        <v>3.3692490492110302E-3</v>
      </c>
      <c r="AA114">
        <v>3.3692490492110302E-3</v>
      </c>
      <c r="AB114">
        <v>3.3692490492110302E-3</v>
      </c>
      <c r="AC114">
        <v>3.3692490492110302E-3</v>
      </c>
      <c r="AD114">
        <v>3.3692490492110302E-3</v>
      </c>
      <c r="AE114">
        <v>3.3692490492110302E-3</v>
      </c>
      <c r="AF114">
        <v>3.3692490492110302E-3</v>
      </c>
      <c r="AG114">
        <v>3.3692490492110302E-3</v>
      </c>
      <c r="AH114">
        <v>3.3692490492110302E-3</v>
      </c>
      <c r="AI114">
        <v>3.3692490492110302E-3</v>
      </c>
      <c r="AJ114">
        <v>3.3692490492110302E-3</v>
      </c>
      <c r="AK114">
        <v>3.3692490492110302E-3</v>
      </c>
      <c r="AL114">
        <v>3.3692490492110302E-3</v>
      </c>
      <c r="AM114">
        <v>3.3692490492110302E-3</v>
      </c>
      <c r="AN114">
        <v>3.3692490492110302E-3</v>
      </c>
      <c r="AO114">
        <v>3.3692490492110302E-3</v>
      </c>
      <c r="AP114">
        <v>3.3692490492110302E-3</v>
      </c>
      <c r="AQ114">
        <v>3.3692490492110302E-3</v>
      </c>
      <c r="AR114">
        <v>3.3692490492110302E-3</v>
      </c>
      <c r="AS114">
        <v>3.3692490492110302E-3</v>
      </c>
      <c r="AT114">
        <v>3.3692490492110302E-3</v>
      </c>
      <c r="AU114">
        <v>3.3692490492110302E-3</v>
      </c>
      <c r="AV114">
        <v>3.3692490492110302E-3</v>
      </c>
      <c r="AW114">
        <v>3.3692490492110302E-3</v>
      </c>
      <c r="AX114">
        <v>3.3692490492110302E-3</v>
      </c>
      <c r="AY114">
        <v>3.3692490492110302E-3</v>
      </c>
      <c r="AZ114">
        <v>3.3692490492110302E-3</v>
      </c>
      <c r="BA114">
        <v>3.3692490492110302E-3</v>
      </c>
      <c r="BB114">
        <v>3.3692490492110302E-3</v>
      </c>
      <c r="BC114">
        <v>3.3692490492110302E-3</v>
      </c>
      <c r="BD114">
        <v>3.3692490492110302E-3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895</v>
      </c>
      <c r="B115">
        <v>1261.0854721863689</v>
      </c>
      <c r="C115">
        <v>3.6338257248324365E-3</v>
      </c>
      <c r="D115">
        <v>0</v>
      </c>
      <c r="E115">
        <v>447.5</v>
      </c>
      <c r="F115">
        <v>-447.5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3.6338257248324365E-3</v>
      </c>
      <c r="X115">
        <v>3.6338257248324365E-3</v>
      </c>
      <c r="Y115">
        <v>3.6338257248324365E-3</v>
      </c>
      <c r="Z115">
        <v>3.6338257248324365E-3</v>
      </c>
      <c r="AA115">
        <v>3.6338257248324365E-3</v>
      </c>
      <c r="AB115">
        <v>3.6338257248324365E-3</v>
      </c>
      <c r="AC115">
        <v>3.6338257248324365E-3</v>
      </c>
      <c r="AD115">
        <v>3.6338257248324365E-3</v>
      </c>
      <c r="AE115">
        <v>3.6338257248324365E-3</v>
      </c>
      <c r="AF115">
        <v>3.6338257248324365E-3</v>
      </c>
      <c r="AG115">
        <v>3.6338257248324365E-3</v>
      </c>
      <c r="AH115">
        <v>3.6338257248324365E-3</v>
      </c>
      <c r="AI115">
        <v>3.6338257248324365E-3</v>
      </c>
      <c r="AJ115">
        <v>3.6338257248324365E-3</v>
      </c>
      <c r="AK115">
        <v>3.6338257248324365E-3</v>
      </c>
      <c r="AL115">
        <v>3.6338257248324365E-3</v>
      </c>
      <c r="AM115">
        <v>3.6338257248324365E-3</v>
      </c>
      <c r="AN115">
        <v>3.6338257248324365E-3</v>
      </c>
      <c r="AO115">
        <v>3.6338257248324365E-3</v>
      </c>
      <c r="AP115">
        <v>3.6338257248324365E-3</v>
      </c>
      <c r="AQ115">
        <v>3.6338257248324365E-3</v>
      </c>
      <c r="AR115">
        <v>3.6338257248324365E-3</v>
      </c>
      <c r="AS115">
        <v>3.6338257248324365E-3</v>
      </c>
      <c r="AT115">
        <v>3.6338257248324365E-3</v>
      </c>
      <c r="AU115">
        <v>3.6338257248324365E-3</v>
      </c>
      <c r="AV115">
        <v>3.6338257248324365E-3</v>
      </c>
      <c r="AW115">
        <v>3.6338257248324365E-3</v>
      </c>
      <c r="AX115">
        <v>3.6338257248324365E-3</v>
      </c>
      <c r="AY115">
        <v>3.6338257248324365E-3</v>
      </c>
      <c r="AZ115">
        <v>3.6338257248324365E-3</v>
      </c>
      <c r="BA115">
        <v>3.6338257248324365E-3</v>
      </c>
      <c r="BB115">
        <v>3.6338257248324365E-3</v>
      </c>
      <c r="BC115">
        <v>3.6338257248324365E-3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895</v>
      </c>
      <c r="B116">
        <v>1318.0582128055307</v>
      </c>
      <c r="C116">
        <v>3.7979930354883795E-3</v>
      </c>
      <c r="D116">
        <v>-10</v>
      </c>
      <c r="E116">
        <v>437.5</v>
      </c>
      <c r="F116">
        <v>-457.5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3.7979930354883795E-3</v>
      </c>
      <c r="W116">
        <v>3.7979930354883795E-3</v>
      </c>
      <c r="X116">
        <v>3.7979930354883795E-3</v>
      </c>
      <c r="Y116">
        <v>3.7979930354883795E-3</v>
      </c>
      <c r="Z116">
        <v>3.7979930354883795E-3</v>
      </c>
      <c r="AA116">
        <v>3.7979930354883795E-3</v>
      </c>
      <c r="AB116">
        <v>3.7979930354883795E-3</v>
      </c>
      <c r="AC116">
        <v>3.7979930354883795E-3</v>
      </c>
      <c r="AD116">
        <v>3.7979930354883795E-3</v>
      </c>
      <c r="AE116">
        <v>3.7979930354883795E-3</v>
      </c>
      <c r="AF116">
        <v>3.7979930354883795E-3</v>
      </c>
      <c r="AG116">
        <v>3.7979930354883795E-3</v>
      </c>
      <c r="AH116">
        <v>3.7979930354883795E-3</v>
      </c>
      <c r="AI116">
        <v>3.7979930354883795E-3</v>
      </c>
      <c r="AJ116">
        <v>3.7979930354883795E-3</v>
      </c>
      <c r="AK116">
        <v>3.7979930354883795E-3</v>
      </c>
      <c r="AL116">
        <v>3.7979930354883795E-3</v>
      </c>
      <c r="AM116">
        <v>3.7979930354883795E-3</v>
      </c>
      <c r="AN116">
        <v>3.7979930354883795E-3</v>
      </c>
      <c r="AO116">
        <v>3.7979930354883795E-3</v>
      </c>
      <c r="AP116">
        <v>3.7979930354883795E-3</v>
      </c>
      <c r="AQ116">
        <v>3.7979930354883795E-3</v>
      </c>
      <c r="AR116">
        <v>3.7979930354883795E-3</v>
      </c>
      <c r="AS116">
        <v>3.7979930354883795E-3</v>
      </c>
      <c r="AT116">
        <v>3.7979930354883795E-3</v>
      </c>
      <c r="AU116">
        <v>3.7979930354883795E-3</v>
      </c>
      <c r="AV116">
        <v>3.7979930354883795E-3</v>
      </c>
      <c r="AW116">
        <v>3.7979930354883795E-3</v>
      </c>
      <c r="AX116">
        <v>3.7979930354883795E-3</v>
      </c>
      <c r="AY116">
        <v>3.7979930354883795E-3</v>
      </c>
      <c r="AZ116">
        <v>3.7979930354883795E-3</v>
      </c>
      <c r="BA116">
        <v>3.7979930354883795E-3</v>
      </c>
      <c r="BB116">
        <v>3.7979930354883795E-3</v>
      </c>
      <c r="BC116">
        <v>3.7979930354883795E-3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895</v>
      </c>
      <c r="B117">
        <v>1256.8610734337431</v>
      </c>
      <c r="C117">
        <v>3.6216530932402036E-3</v>
      </c>
      <c r="D117">
        <v>-20</v>
      </c>
      <c r="E117">
        <v>427.5</v>
      </c>
      <c r="F117">
        <v>-467.5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3.6216530932402036E-3</v>
      </c>
      <c r="W117">
        <v>3.6216530932402036E-3</v>
      </c>
      <c r="X117">
        <v>3.6216530932402036E-3</v>
      </c>
      <c r="Y117">
        <v>3.6216530932402036E-3</v>
      </c>
      <c r="Z117">
        <v>3.6216530932402036E-3</v>
      </c>
      <c r="AA117">
        <v>3.6216530932402036E-3</v>
      </c>
      <c r="AB117">
        <v>3.6216530932402036E-3</v>
      </c>
      <c r="AC117">
        <v>3.6216530932402036E-3</v>
      </c>
      <c r="AD117">
        <v>3.6216530932402036E-3</v>
      </c>
      <c r="AE117">
        <v>3.6216530932402036E-3</v>
      </c>
      <c r="AF117">
        <v>3.6216530932402036E-3</v>
      </c>
      <c r="AG117">
        <v>3.6216530932402036E-3</v>
      </c>
      <c r="AH117">
        <v>3.6216530932402036E-3</v>
      </c>
      <c r="AI117">
        <v>3.6216530932402036E-3</v>
      </c>
      <c r="AJ117">
        <v>3.6216530932402036E-3</v>
      </c>
      <c r="AK117">
        <v>3.6216530932402036E-3</v>
      </c>
      <c r="AL117">
        <v>3.6216530932402036E-3</v>
      </c>
      <c r="AM117">
        <v>3.6216530932402036E-3</v>
      </c>
      <c r="AN117">
        <v>3.6216530932402036E-3</v>
      </c>
      <c r="AO117">
        <v>3.6216530932402036E-3</v>
      </c>
      <c r="AP117">
        <v>3.6216530932402036E-3</v>
      </c>
      <c r="AQ117">
        <v>3.6216530932402036E-3</v>
      </c>
      <c r="AR117">
        <v>3.6216530932402036E-3</v>
      </c>
      <c r="AS117">
        <v>3.6216530932402036E-3</v>
      </c>
      <c r="AT117">
        <v>3.6216530932402036E-3</v>
      </c>
      <c r="AU117">
        <v>3.6216530932402036E-3</v>
      </c>
      <c r="AV117">
        <v>3.6216530932402036E-3</v>
      </c>
      <c r="AW117">
        <v>3.6216530932402036E-3</v>
      </c>
      <c r="AX117">
        <v>3.6216530932402036E-3</v>
      </c>
      <c r="AY117">
        <v>3.6216530932402036E-3</v>
      </c>
      <c r="AZ117">
        <v>3.6216530932402036E-3</v>
      </c>
      <c r="BA117">
        <v>3.6216530932402036E-3</v>
      </c>
      <c r="BB117">
        <v>3.6216530932402036E-3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895</v>
      </c>
      <c r="B118">
        <v>1275.7284776304582</v>
      </c>
      <c r="C118">
        <v>3.676019637176333E-3</v>
      </c>
      <c r="D118">
        <v>-30</v>
      </c>
      <c r="E118">
        <v>417.5</v>
      </c>
      <c r="F118">
        <v>-477.5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3.676019637176333E-3</v>
      </c>
      <c r="W118">
        <v>3.676019637176333E-3</v>
      </c>
      <c r="X118">
        <v>3.676019637176333E-3</v>
      </c>
      <c r="Y118">
        <v>3.676019637176333E-3</v>
      </c>
      <c r="Z118">
        <v>3.676019637176333E-3</v>
      </c>
      <c r="AA118">
        <v>3.676019637176333E-3</v>
      </c>
      <c r="AB118">
        <v>3.676019637176333E-3</v>
      </c>
      <c r="AC118">
        <v>3.676019637176333E-3</v>
      </c>
      <c r="AD118">
        <v>3.676019637176333E-3</v>
      </c>
      <c r="AE118">
        <v>3.676019637176333E-3</v>
      </c>
      <c r="AF118">
        <v>3.676019637176333E-3</v>
      </c>
      <c r="AG118">
        <v>3.676019637176333E-3</v>
      </c>
      <c r="AH118">
        <v>3.676019637176333E-3</v>
      </c>
      <c r="AI118">
        <v>3.676019637176333E-3</v>
      </c>
      <c r="AJ118">
        <v>3.676019637176333E-3</v>
      </c>
      <c r="AK118">
        <v>3.676019637176333E-3</v>
      </c>
      <c r="AL118">
        <v>3.676019637176333E-3</v>
      </c>
      <c r="AM118">
        <v>3.676019637176333E-3</v>
      </c>
      <c r="AN118">
        <v>3.676019637176333E-3</v>
      </c>
      <c r="AO118">
        <v>3.676019637176333E-3</v>
      </c>
      <c r="AP118">
        <v>3.676019637176333E-3</v>
      </c>
      <c r="AQ118">
        <v>3.676019637176333E-3</v>
      </c>
      <c r="AR118">
        <v>3.676019637176333E-3</v>
      </c>
      <c r="AS118">
        <v>3.676019637176333E-3</v>
      </c>
      <c r="AT118">
        <v>3.676019637176333E-3</v>
      </c>
      <c r="AU118">
        <v>3.676019637176333E-3</v>
      </c>
      <c r="AV118">
        <v>3.676019637176333E-3</v>
      </c>
      <c r="AW118">
        <v>3.676019637176333E-3</v>
      </c>
      <c r="AX118">
        <v>3.676019637176333E-3</v>
      </c>
      <c r="AY118">
        <v>3.676019637176333E-3</v>
      </c>
      <c r="AZ118">
        <v>3.676019637176333E-3</v>
      </c>
      <c r="BA118">
        <v>3.676019637176333E-3</v>
      </c>
      <c r="BB118">
        <v>3.676019637176333E-3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895</v>
      </c>
      <c r="B119">
        <v>1118.0479185514189</v>
      </c>
      <c r="C119">
        <v>3.2216621138167305E-3</v>
      </c>
      <c r="D119">
        <v>-40</v>
      </c>
      <c r="E119">
        <v>407.5</v>
      </c>
      <c r="F119">
        <v>-487.5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3.2216621138167305E-3</v>
      </c>
      <c r="V119">
        <v>3.2216621138167305E-3</v>
      </c>
      <c r="W119">
        <v>3.2216621138167305E-3</v>
      </c>
      <c r="X119">
        <v>3.2216621138167305E-3</v>
      </c>
      <c r="Y119">
        <v>3.2216621138167305E-3</v>
      </c>
      <c r="Z119">
        <v>3.2216621138167305E-3</v>
      </c>
      <c r="AA119">
        <v>3.2216621138167305E-3</v>
      </c>
      <c r="AB119">
        <v>3.2216621138167305E-3</v>
      </c>
      <c r="AC119">
        <v>3.2216621138167305E-3</v>
      </c>
      <c r="AD119">
        <v>3.2216621138167305E-3</v>
      </c>
      <c r="AE119">
        <v>3.2216621138167305E-3</v>
      </c>
      <c r="AF119">
        <v>3.2216621138167305E-3</v>
      </c>
      <c r="AG119">
        <v>3.2216621138167305E-3</v>
      </c>
      <c r="AH119">
        <v>3.2216621138167305E-3</v>
      </c>
      <c r="AI119">
        <v>3.2216621138167305E-3</v>
      </c>
      <c r="AJ119">
        <v>3.2216621138167305E-3</v>
      </c>
      <c r="AK119">
        <v>3.2216621138167305E-3</v>
      </c>
      <c r="AL119">
        <v>3.2216621138167305E-3</v>
      </c>
      <c r="AM119">
        <v>3.2216621138167305E-3</v>
      </c>
      <c r="AN119">
        <v>3.2216621138167305E-3</v>
      </c>
      <c r="AO119">
        <v>3.2216621138167305E-3</v>
      </c>
      <c r="AP119">
        <v>3.2216621138167305E-3</v>
      </c>
      <c r="AQ119">
        <v>3.2216621138167305E-3</v>
      </c>
      <c r="AR119">
        <v>3.2216621138167305E-3</v>
      </c>
      <c r="AS119">
        <v>3.2216621138167305E-3</v>
      </c>
      <c r="AT119">
        <v>3.2216621138167305E-3</v>
      </c>
      <c r="AU119">
        <v>3.2216621138167305E-3</v>
      </c>
      <c r="AV119">
        <v>3.2216621138167305E-3</v>
      </c>
      <c r="AW119">
        <v>3.2216621138167305E-3</v>
      </c>
      <c r="AX119">
        <v>3.2216621138167305E-3</v>
      </c>
      <c r="AY119">
        <v>3.2216621138167305E-3</v>
      </c>
      <c r="AZ119">
        <v>3.2216621138167305E-3</v>
      </c>
      <c r="BA119">
        <v>3.2216621138167305E-3</v>
      </c>
      <c r="BB119">
        <v>3.2216621138167305E-3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895</v>
      </c>
      <c r="B120">
        <v>1297.5127531126593</v>
      </c>
      <c r="C120">
        <v>3.7387911640791188E-3</v>
      </c>
      <c r="D120">
        <v>-47</v>
      </c>
      <c r="E120">
        <v>400.5</v>
      </c>
      <c r="F120">
        <v>-494.5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3.7387911640791188E-3</v>
      </c>
      <c r="V120">
        <v>3.7387911640791188E-3</v>
      </c>
      <c r="W120">
        <v>3.7387911640791188E-3</v>
      </c>
      <c r="X120">
        <v>3.7387911640791188E-3</v>
      </c>
      <c r="Y120">
        <v>3.7387911640791188E-3</v>
      </c>
      <c r="Z120">
        <v>3.7387911640791188E-3</v>
      </c>
      <c r="AA120">
        <v>3.7387911640791188E-3</v>
      </c>
      <c r="AB120">
        <v>3.7387911640791188E-3</v>
      </c>
      <c r="AC120">
        <v>3.7387911640791188E-3</v>
      </c>
      <c r="AD120">
        <v>3.7387911640791188E-3</v>
      </c>
      <c r="AE120">
        <v>3.7387911640791188E-3</v>
      </c>
      <c r="AF120">
        <v>3.7387911640791188E-3</v>
      </c>
      <c r="AG120">
        <v>3.7387911640791188E-3</v>
      </c>
      <c r="AH120">
        <v>3.7387911640791188E-3</v>
      </c>
      <c r="AI120">
        <v>3.7387911640791188E-3</v>
      </c>
      <c r="AJ120">
        <v>3.7387911640791188E-3</v>
      </c>
      <c r="AK120">
        <v>3.7387911640791188E-3</v>
      </c>
      <c r="AL120">
        <v>3.7387911640791188E-3</v>
      </c>
      <c r="AM120">
        <v>3.7387911640791188E-3</v>
      </c>
      <c r="AN120">
        <v>3.7387911640791188E-3</v>
      </c>
      <c r="AO120">
        <v>3.7387911640791188E-3</v>
      </c>
      <c r="AP120">
        <v>3.7387911640791188E-3</v>
      </c>
      <c r="AQ120">
        <v>3.7387911640791188E-3</v>
      </c>
      <c r="AR120">
        <v>3.7387911640791188E-3</v>
      </c>
      <c r="AS120">
        <v>3.7387911640791188E-3</v>
      </c>
      <c r="AT120">
        <v>3.7387911640791188E-3</v>
      </c>
      <c r="AU120">
        <v>3.7387911640791188E-3</v>
      </c>
      <c r="AV120">
        <v>3.7387911640791188E-3</v>
      </c>
      <c r="AW120">
        <v>3.7387911640791188E-3</v>
      </c>
      <c r="AX120">
        <v>3.7387911640791188E-3</v>
      </c>
      <c r="AY120">
        <v>3.7387911640791188E-3</v>
      </c>
      <c r="AZ120">
        <v>3.7387911640791188E-3</v>
      </c>
      <c r="BA120">
        <v>3.7387911640791188E-3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895</v>
      </c>
      <c r="B121">
        <v>1154.00539226257</v>
      </c>
      <c r="C121">
        <v>3.3252738006162249E-3</v>
      </c>
      <c r="D121">
        <v>-54</v>
      </c>
      <c r="E121">
        <v>393.5</v>
      </c>
      <c r="F121">
        <v>-501.5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3.3252738006162249E-3</v>
      </c>
      <c r="V121">
        <v>3.3252738006162249E-3</v>
      </c>
      <c r="W121">
        <v>3.3252738006162249E-3</v>
      </c>
      <c r="X121">
        <v>3.3252738006162249E-3</v>
      </c>
      <c r="Y121">
        <v>3.3252738006162249E-3</v>
      </c>
      <c r="Z121">
        <v>3.3252738006162249E-3</v>
      </c>
      <c r="AA121">
        <v>3.3252738006162249E-3</v>
      </c>
      <c r="AB121">
        <v>3.3252738006162249E-3</v>
      </c>
      <c r="AC121">
        <v>3.3252738006162249E-3</v>
      </c>
      <c r="AD121">
        <v>3.3252738006162249E-3</v>
      </c>
      <c r="AE121">
        <v>3.3252738006162249E-3</v>
      </c>
      <c r="AF121">
        <v>3.3252738006162249E-3</v>
      </c>
      <c r="AG121">
        <v>3.3252738006162249E-3</v>
      </c>
      <c r="AH121">
        <v>3.3252738006162249E-3</v>
      </c>
      <c r="AI121">
        <v>3.3252738006162249E-3</v>
      </c>
      <c r="AJ121">
        <v>3.3252738006162249E-3</v>
      </c>
      <c r="AK121">
        <v>3.3252738006162249E-3</v>
      </c>
      <c r="AL121">
        <v>3.3252738006162249E-3</v>
      </c>
      <c r="AM121">
        <v>3.3252738006162249E-3</v>
      </c>
      <c r="AN121">
        <v>3.3252738006162249E-3</v>
      </c>
      <c r="AO121">
        <v>3.3252738006162249E-3</v>
      </c>
      <c r="AP121">
        <v>3.3252738006162249E-3</v>
      </c>
      <c r="AQ121">
        <v>3.3252738006162249E-3</v>
      </c>
      <c r="AR121">
        <v>3.3252738006162249E-3</v>
      </c>
      <c r="AS121">
        <v>3.3252738006162249E-3</v>
      </c>
      <c r="AT121">
        <v>3.3252738006162249E-3</v>
      </c>
      <c r="AU121">
        <v>3.3252738006162249E-3</v>
      </c>
      <c r="AV121">
        <v>3.3252738006162249E-3</v>
      </c>
      <c r="AW121">
        <v>3.3252738006162249E-3</v>
      </c>
      <c r="AX121">
        <v>3.3252738006162249E-3</v>
      </c>
      <c r="AY121">
        <v>3.3252738006162249E-3</v>
      </c>
      <c r="AZ121">
        <v>3.3252738006162249E-3</v>
      </c>
      <c r="BA121">
        <v>3.3252738006162249E-3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895</v>
      </c>
      <c r="B122">
        <v>1360.3544804248936</v>
      </c>
      <c r="C122">
        <v>3.919869996828018E-3</v>
      </c>
      <c r="D122">
        <v>-61</v>
      </c>
      <c r="E122">
        <v>386.5</v>
      </c>
      <c r="F122">
        <v>-508.5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3.919869996828018E-3</v>
      </c>
      <c r="U122">
        <v>3.919869996828018E-3</v>
      </c>
      <c r="V122">
        <v>3.919869996828018E-3</v>
      </c>
      <c r="W122">
        <v>3.919869996828018E-3</v>
      </c>
      <c r="X122">
        <v>3.919869996828018E-3</v>
      </c>
      <c r="Y122">
        <v>3.919869996828018E-3</v>
      </c>
      <c r="Z122">
        <v>3.919869996828018E-3</v>
      </c>
      <c r="AA122">
        <v>3.919869996828018E-3</v>
      </c>
      <c r="AB122">
        <v>3.919869996828018E-3</v>
      </c>
      <c r="AC122">
        <v>3.919869996828018E-3</v>
      </c>
      <c r="AD122">
        <v>3.919869996828018E-3</v>
      </c>
      <c r="AE122">
        <v>3.919869996828018E-3</v>
      </c>
      <c r="AF122">
        <v>3.919869996828018E-3</v>
      </c>
      <c r="AG122">
        <v>3.919869996828018E-3</v>
      </c>
      <c r="AH122">
        <v>3.919869996828018E-3</v>
      </c>
      <c r="AI122">
        <v>3.919869996828018E-3</v>
      </c>
      <c r="AJ122">
        <v>3.919869996828018E-3</v>
      </c>
      <c r="AK122">
        <v>3.919869996828018E-3</v>
      </c>
      <c r="AL122">
        <v>3.919869996828018E-3</v>
      </c>
      <c r="AM122">
        <v>3.919869996828018E-3</v>
      </c>
      <c r="AN122">
        <v>3.919869996828018E-3</v>
      </c>
      <c r="AO122">
        <v>3.919869996828018E-3</v>
      </c>
      <c r="AP122">
        <v>3.919869996828018E-3</v>
      </c>
      <c r="AQ122">
        <v>3.919869996828018E-3</v>
      </c>
      <c r="AR122">
        <v>3.919869996828018E-3</v>
      </c>
      <c r="AS122">
        <v>3.919869996828018E-3</v>
      </c>
      <c r="AT122">
        <v>3.919869996828018E-3</v>
      </c>
      <c r="AU122">
        <v>3.919869996828018E-3</v>
      </c>
      <c r="AV122">
        <v>3.919869996828018E-3</v>
      </c>
      <c r="AW122">
        <v>3.919869996828018E-3</v>
      </c>
      <c r="AX122">
        <v>3.919869996828018E-3</v>
      </c>
      <c r="AY122">
        <v>3.919869996828018E-3</v>
      </c>
      <c r="AZ122">
        <v>3.919869996828018E-3</v>
      </c>
      <c r="BA122">
        <v>3.919869996828018E-3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895</v>
      </c>
      <c r="B123">
        <v>1171.940489817229</v>
      </c>
      <c r="C123">
        <v>3.3769538970957347E-3</v>
      </c>
      <c r="D123">
        <v>-68</v>
      </c>
      <c r="E123">
        <v>379.5</v>
      </c>
      <c r="F123">
        <v>-515.5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3.3769538970957347E-3</v>
      </c>
      <c r="U123">
        <v>3.3769538970957347E-3</v>
      </c>
      <c r="V123">
        <v>3.3769538970957347E-3</v>
      </c>
      <c r="W123">
        <v>3.3769538970957347E-3</v>
      </c>
      <c r="X123">
        <v>3.3769538970957347E-3</v>
      </c>
      <c r="Y123">
        <v>3.3769538970957347E-3</v>
      </c>
      <c r="Z123">
        <v>3.3769538970957347E-3</v>
      </c>
      <c r="AA123">
        <v>3.3769538970957347E-3</v>
      </c>
      <c r="AB123">
        <v>3.3769538970957347E-3</v>
      </c>
      <c r="AC123">
        <v>3.3769538970957347E-3</v>
      </c>
      <c r="AD123">
        <v>3.3769538970957347E-3</v>
      </c>
      <c r="AE123">
        <v>3.3769538970957347E-3</v>
      </c>
      <c r="AF123">
        <v>3.3769538970957347E-3</v>
      </c>
      <c r="AG123">
        <v>3.3769538970957347E-3</v>
      </c>
      <c r="AH123">
        <v>3.3769538970957347E-3</v>
      </c>
      <c r="AI123">
        <v>3.3769538970957347E-3</v>
      </c>
      <c r="AJ123">
        <v>3.3769538970957347E-3</v>
      </c>
      <c r="AK123">
        <v>3.3769538970957347E-3</v>
      </c>
      <c r="AL123">
        <v>3.3769538970957347E-3</v>
      </c>
      <c r="AM123">
        <v>3.3769538970957347E-3</v>
      </c>
      <c r="AN123">
        <v>3.3769538970957347E-3</v>
      </c>
      <c r="AO123">
        <v>3.3769538970957347E-3</v>
      </c>
      <c r="AP123">
        <v>3.3769538970957347E-3</v>
      </c>
      <c r="AQ123">
        <v>3.3769538970957347E-3</v>
      </c>
      <c r="AR123">
        <v>3.3769538970957347E-3</v>
      </c>
      <c r="AS123">
        <v>3.3769538970957347E-3</v>
      </c>
      <c r="AT123">
        <v>3.3769538970957347E-3</v>
      </c>
      <c r="AU123">
        <v>3.3769538970957347E-3</v>
      </c>
      <c r="AV123">
        <v>3.3769538970957347E-3</v>
      </c>
      <c r="AW123">
        <v>3.3769538970957347E-3</v>
      </c>
      <c r="AX123">
        <v>3.3769538970957347E-3</v>
      </c>
      <c r="AY123">
        <v>3.3769538970957347E-3</v>
      </c>
      <c r="AZ123">
        <v>3.3769538970957347E-3</v>
      </c>
      <c r="BA123">
        <v>3.3769538970957347E-3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895</v>
      </c>
      <c r="B124">
        <v>1320.1039826268604</v>
      </c>
      <c r="C124">
        <v>3.8038879341037329E-3</v>
      </c>
      <c r="D124">
        <v>-75</v>
      </c>
      <c r="E124">
        <v>372.5</v>
      </c>
      <c r="F124">
        <v>-522.5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3.8038879341037329E-3</v>
      </c>
      <c r="U124">
        <v>3.8038879341037329E-3</v>
      </c>
      <c r="V124">
        <v>3.8038879341037329E-3</v>
      </c>
      <c r="W124">
        <v>3.8038879341037329E-3</v>
      </c>
      <c r="X124">
        <v>3.8038879341037329E-3</v>
      </c>
      <c r="Y124">
        <v>3.8038879341037329E-3</v>
      </c>
      <c r="Z124">
        <v>3.8038879341037329E-3</v>
      </c>
      <c r="AA124">
        <v>3.8038879341037329E-3</v>
      </c>
      <c r="AB124">
        <v>3.8038879341037329E-3</v>
      </c>
      <c r="AC124">
        <v>3.8038879341037329E-3</v>
      </c>
      <c r="AD124">
        <v>3.8038879341037329E-3</v>
      </c>
      <c r="AE124">
        <v>3.8038879341037329E-3</v>
      </c>
      <c r="AF124">
        <v>3.8038879341037329E-3</v>
      </c>
      <c r="AG124">
        <v>3.8038879341037329E-3</v>
      </c>
      <c r="AH124">
        <v>3.8038879341037329E-3</v>
      </c>
      <c r="AI124">
        <v>3.8038879341037329E-3</v>
      </c>
      <c r="AJ124">
        <v>3.8038879341037329E-3</v>
      </c>
      <c r="AK124">
        <v>3.8038879341037329E-3</v>
      </c>
      <c r="AL124">
        <v>3.8038879341037329E-3</v>
      </c>
      <c r="AM124">
        <v>3.8038879341037329E-3</v>
      </c>
      <c r="AN124">
        <v>3.8038879341037329E-3</v>
      </c>
      <c r="AO124">
        <v>3.8038879341037329E-3</v>
      </c>
      <c r="AP124">
        <v>3.8038879341037329E-3</v>
      </c>
      <c r="AQ124">
        <v>3.8038879341037329E-3</v>
      </c>
      <c r="AR124">
        <v>3.8038879341037329E-3</v>
      </c>
      <c r="AS124">
        <v>3.8038879341037329E-3</v>
      </c>
      <c r="AT124">
        <v>3.8038879341037329E-3</v>
      </c>
      <c r="AU124">
        <v>3.8038879341037329E-3</v>
      </c>
      <c r="AV124">
        <v>3.8038879341037329E-3</v>
      </c>
      <c r="AW124">
        <v>3.8038879341037329E-3</v>
      </c>
      <c r="AX124">
        <v>3.8038879341037329E-3</v>
      </c>
      <c r="AY124">
        <v>3.8038879341037329E-3</v>
      </c>
      <c r="AZ124">
        <v>3.8038879341037329E-3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25">
      <c r="A125">
        <v>895</v>
      </c>
      <c r="B125">
        <v>1247.2658030791508</v>
      </c>
      <c r="C125">
        <v>3.5940042613249578E-3</v>
      </c>
      <c r="D125">
        <v>-68</v>
      </c>
      <c r="E125">
        <v>379.5</v>
      </c>
      <c r="F125">
        <v>-515.5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3.5940042613249578E-3</v>
      </c>
      <c r="U125">
        <v>3.5940042613249578E-3</v>
      </c>
      <c r="V125">
        <v>3.5940042613249578E-3</v>
      </c>
      <c r="W125">
        <v>3.5940042613249578E-3</v>
      </c>
      <c r="X125">
        <v>3.5940042613249578E-3</v>
      </c>
      <c r="Y125">
        <v>3.5940042613249578E-3</v>
      </c>
      <c r="Z125">
        <v>3.5940042613249578E-3</v>
      </c>
      <c r="AA125">
        <v>3.5940042613249578E-3</v>
      </c>
      <c r="AB125">
        <v>3.5940042613249578E-3</v>
      </c>
      <c r="AC125">
        <v>3.5940042613249578E-3</v>
      </c>
      <c r="AD125">
        <v>3.5940042613249578E-3</v>
      </c>
      <c r="AE125">
        <v>3.5940042613249578E-3</v>
      </c>
      <c r="AF125">
        <v>3.5940042613249578E-3</v>
      </c>
      <c r="AG125">
        <v>3.5940042613249578E-3</v>
      </c>
      <c r="AH125">
        <v>3.5940042613249578E-3</v>
      </c>
      <c r="AI125">
        <v>3.5940042613249578E-3</v>
      </c>
      <c r="AJ125">
        <v>3.5940042613249578E-3</v>
      </c>
      <c r="AK125">
        <v>3.5940042613249578E-3</v>
      </c>
      <c r="AL125">
        <v>3.5940042613249578E-3</v>
      </c>
      <c r="AM125">
        <v>3.5940042613249578E-3</v>
      </c>
      <c r="AN125">
        <v>3.5940042613249578E-3</v>
      </c>
      <c r="AO125">
        <v>3.5940042613249578E-3</v>
      </c>
      <c r="AP125">
        <v>3.5940042613249578E-3</v>
      </c>
      <c r="AQ125">
        <v>3.5940042613249578E-3</v>
      </c>
      <c r="AR125">
        <v>3.5940042613249578E-3</v>
      </c>
      <c r="AS125">
        <v>3.5940042613249578E-3</v>
      </c>
      <c r="AT125">
        <v>3.5940042613249578E-3</v>
      </c>
      <c r="AU125">
        <v>3.5940042613249578E-3</v>
      </c>
      <c r="AV125">
        <v>3.5940042613249578E-3</v>
      </c>
      <c r="AW125">
        <v>3.5940042613249578E-3</v>
      </c>
      <c r="AX125">
        <v>3.5940042613249578E-3</v>
      </c>
      <c r="AY125">
        <v>3.5940042613249578E-3</v>
      </c>
      <c r="AZ125">
        <v>3.5940042613249578E-3</v>
      </c>
      <c r="BA125">
        <v>3.5940042613249578E-3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25">
      <c r="A126">
        <v>895</v>
      </c>
      <c r="B126">
        <v>1181.8686367355979</v>
      </c>
      <c r="C126">
        <v>3.4055619149244839E-3</v>
      </c>
      <c r="D126">
        <v>-61</v>
      </c>
      <c r="E126">
        <v>386.5</v>
      </c>
      <c r="F126">
        <v>-508.5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3.4055619149244839E-3</v>
      </c>
      <c r="U126">
        <v>3.4055619149244839E-3</v>
      </c>
      <c r="V126">
        <v>3.4055619149244839E-3</v>
      </c>
      <c r="W126">
        <v>3.4055619149244839E-3</v>
      </c>
      <c r="X126">
        <v>3.4055619149244839E-3</v>
      </c>
      <c r="Y126">
        <v>3.4055619149244839E-3</v>
      </c>
      <c r="Z126">
        <v>3.4055619149244839E-3</v>
      </c>
      <c r="AA126">
        <v>3.4055619149244839E-3</v>
      </c>
      <c r="AB126">
        <v>3.4055619149244839E-3</v>
      </c>
      <c r="AC126">
        <v>3.4055619149244839E-3</v>
      </c>
      <c r="AD126">
        <v>3.4055619149244839E-3</v>
      </c>
      <c r="AE126">
        <v>3.4055619149244839E-3</v>
      </c>
      <c r="AF126">
        <v>3.4055619149244839E-3</v>
      </c>
      <c r="AG126">
        <v>3.4055619149244839E-3</v>
      </c>
      <c r="AH126">
        <v>3.4055619149244839E-3</v>
      </c>
      <c r="AI126">
        <v>3.4055619149244839E-3</v>
      </c>
      <c r="AJ126">
        <v>3.4055619149244839E-3</v>
      </c>
      <c r="AK126">
        <v>3.4055619149244839E-3</v>
      </c>
      <c r="AL126">
        <v>3.4055619149244839E-3</v>
      </c>
      <c r="AM126">
        <v>3.4055619149244839E-3</v>
      </c>
      <c r="AN126">
        <v>3.4055619149244839E-3</v>
      </c>
      <c r="AO126">
        <v>3.4055619149244839E-3</v>
      </c>
      <c r="AP126">
        <v>3.4055619149244839E-3</v>
      </c>
      <c r="AQ126">
        <v>3.4055619149244839E-3</v>
      </c>
      <c r="AR126">
        <v>3.4055619149244839E-3</v>
      </c>
      <c r="AS126">
        <v>3.4055619149244839E-3</v>
      </c>
      <c r="AT126">
        <v>3.4055619149244839E-3</v>
      </c>
      <c r="AU126">
        <v>3.4055619149244839E-3</v>
      </c>
      <c r="AV126">
        <v>3.4055619149244839E-3</v>
      </c>
      <c r="AW126">
        <v>3.4055619149244839E-3</v>
      </c>
      <c r="AX126">
        <v>3.4055619149244839E-3</v>
      </c>
      <c r="AY126">
        <v>3.4055619149244839E-3</v>
      </c>
      <c r="AZ126">
        <v>3.4055619149244839E-3</v>
      </c>
      <c r="BA126">
        <v>3.4055619149244839E-3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25">
      <c r="A127">
        <v>895</v>
      </c>
      <c r="B127">
        <v>1293.5976878624358</v>
      </c>
      <c r="C127">
        <v>3.7275098789208696E-3</v>
      </c>
      <c r="D127">
        <v>-54</v>
      </c>
      <c r="E127">
        <v>393.5</v>
      </c>
      <c r="F127">
        <v>-501.5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3.7275098789208696E-3</v>
      </c>
      <c r="V127">
        <v>3.7275098789208696E-3</v>
      </c>
      <c r="W127">
        <v>3.7275098789208696E-3</v>
      </c>
      <c r="X127">
        <v>3.7275098789208696E-3</v>
      </c>
      <c r="Y127">
        <v>3.7275098789208696E-3</v>
      </c>
      <c r="Z127">
        <v>3.7275098789208696E-3</v>
      </c>
      <c r="AA127">
        <v>3.7275098789208696E-3</v>
      </c>
      <c r="AB127">
        <v>3.7275098789208696E-3</v>
      </c>
      <c r="AC127">
        <v>3.7275098789208696E-3</v>
      </c>
      <c r="AD127">
        <v>3.7275098789208696E-3</v>
      </c>
      <c r="AE127">
        <v>3.7275098789208696E-3</v>
      </c>
      <c r="AF127">
        <v>3.7275098789208696E-3</v>
      </c>
      <c r="AG127">
        <v>3.7275098789208696E-3</v>
      </c>
      <c r="AH127">
        <v>3.7275098789208696E-3</v>
      </c>
      <c r="AI127">
        <v>3.7275098789208696E-3</v>
      </c>
      <c r="AJ127">
        <v>3.7275098789208696E-3</v>
      </c>
      <c r="AK127">
        <v>3.7275098789208696E-3</v>
      </c>
      <c r="AL127">
        <v>3.7275098789208696E-3</v>
      </c>
      <c r="AM127">
        <v>3.7275098789208696E-3</v>
      </c>
      <c r="AN127">
        <v>3.7275098789208696E-3</v>
      </c>
      <c r="AO127">
        <v>3.7275098789208696E-3</v>
      </c>
      <c r="AP127">
        <v>3.7275098789208696E-3</v>
      </c>
      <c r="AQ127">
        <v>3.7275098789208696E-3</v>
      </c>
      <c r="AR127">
        <v>3.7275098789208696E-3</v>
      </c>
      <c r="AS127">
        <v>3.7275098789208696E-3</v>
      </c>
      <c r="AT127">
        <v>3.7275098789208696E-3</v>
      </c>
      <c r="AU127">
        <v>3.7275098789208696E-3</v>
      </c>
      <c r="AV127">
        <v>3.7275098789208696E-3</v>
      </c>
      <c r="AW127">
        <v>3.7275098789208696E-3</v>
      </c>
      <c r="AX127">
        <v>3.7275098789208696E-3</v>
      </c>
      <c r="AY127">
        <v>3.7275098789208696E-3</v>
      </c>
      <c r="AZ127">
        <v>3.7275098789208696E-3</v>
      </c>
      <c r="BA127">
        <v>3.7275098789208696E-3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D2"/>
  <sheetViews>
    <sheetView workbookViewId="0">
      <selection activeCell="A2" sqref="A2:D2"/>
    </sheetView>
  </sheetViews>
  <sheetFormatPr defaultRowHeight="15" x14ac:dyDescent="0.25"/>
  <sheetData>
    <row r="1" spans="1:4" x14ac:dyDescent="0.25">
      <c r="A1" t="s">
        <v>377</v>
      </c>
      <c r="B1" t="s">
        <v>378</v>
      </c>
      <c r="C1" t="s">
        <v>379</v>
      </c>
      <c r="D1" t="s">
        <v>380</v>
      </c>
    </row>
    <row r="2" spans="1:4" x14ac:dyDescent="0.25">
      <c r="A2">
        <v>6.1160880016355066E-6</v>
      </c>
      <c r="B2">
        <v>2.9266227485579575E-6</v>
      </c>
      <c r="C2">
        <v>2.5049976409702801E-6</v>
      </c>
      <c r="D2">
        <v>2.8815062935681915E-6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U127"/>
  <sheetViews>
    <sheetView workbookViewId="0">
      <selection activeCell="A3" sqref="A3:BU127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1067</v>
      </c>
      <c r="B3">
        <v>676.94544534132854</v>
      </c>
      <c r="C3">
        <v>4.1402579160139041E-3</v>
      </c>
      <c r="D3">
        <v>0</v>
      </c>
      <c r="E3">
        <v>533.5</v>
      </c>
      <c r="F3">
        <v>-533.5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4.1402579160139041E-3</v>
      </c>
      <c r="U3">
        <v>4.1402579160139041E-3</v>
      </c>
      <c r="V3">
        <v>4.1402579160139041E-3</v>
      </c>
      <c r="W3">
        <v>4.1402579160139041E-3</v>
      </c>
      <c r="X3">
        <v>4.1402579160139041E-3</v>
      </c>
      <c r="Y3">
        <v>4.1402579160139041E-3</v>
      </c>
      <c r="Z3">
        <v>4.1402579160139041E-3</v>
      </c>
      <c r="AA3">
        <v>4.1402579160139041E-3</v>
      </c>
      <c r="AB3">
        <v>4.1402579160139041E-3</v>
      </c>
      <c r="AC3">
        <v>4.1402579160139041E-3</v>
      </c>
      <c r="AD3">
        <v>4.1402579160139041E-3</v>
      </c>
      <c r="AE3">
        <v>4.1402579160139041E-3</v>
      </c>
      <c r="AF3">
        <v>4.1402579160139041E-3</v>
      </c>
      <c r="AG3">
        <v>4.1402579160139041E-3</v>
      </c>
      <c r="AH3">
        <v>4.1402579160139041E-3</v>
      </c>
      <c r="AI3">
        <v>4.1402579160139041E-3</v>
      </c>
      <c r="AJ3">
        <v>4.1402579160139041E-3</v>
      </c>
      <c r="AK3">
        <v>4.1402579160139041E-3</v>
      </c>
      <c r="AL3">
        <v>4.1402579160139041E-3</v>
      </c>
      <c r="AM3">
        <v>4.1402579160139041E-3</v>
      </c>
      <c r="AN3">
        <v>4.1402579160139041E-3</v>
      </c>
      <c r="AO3">
        <v>4.1402579160139041E-3</v>
      </c>
      <c r="AP3">
        <v>4.1402579160139041E-3</v>
      </c>
      <c r="AQ3">
        <v>4.1402579160139041E-3</v>
      </c>
      <c r="AR3">
        <v>4.1402579160139041E-3</v>
      </c>
      <c r="AS3">
        <v>4.1402579160139041E-3</v>
      </c>
      <c r="AT3">
        <v>4.1402579160139041E-3</v>
      </c>
      <c r="AU3">
        <v>4.1402579160139041E-3</v>
      </c>
      <c r="AV3">
        <v>4.1402579160139041E-3</v>
      </c>
      <c r="AW3">
        <v>4.1402579160139041E-3</v>
      </c>
      <c r="AX3">
        <v>4.1402579160139041E-3</v>
      </c>
      <c r="AY3">
        <v>4.1402579160139041E-3</v>
      </c>
      <c r="AZ3">
        <v>4.1402579160139041E-3</v>
      </c>
      <c r="BA3">
        <v>4.1402579160139041E-3</v>
      </c>
      <c r="BB3">
        <v>4.1402579160139041E-3</v>
      </c>
      <c r="BC3">
        <v>4.1402579160139041E-3</v>
      </c>
      <c r="BD3">
        <v>4.1402579160139041E-3</v>
      </c>
      <c r="BE3">
        <v>4.1402579160139041E-3</v>
      </c>
      <c r="BF3">
        <v>4.1402579160139041E-3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1067</v>
      </c>
      <c r="B4">
        <v>531.17368762887952</v>
      </c>
      <c r="C4">
        <v>3.2487050176914765E-3</v>
      </c>
      <c r="D4">
        <v>0</v>
      </c>
      <c r="E4">
        <v>533.5</v>
      </c>
      <c r="F4">
        <v>-533.5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7.388962933705381E-3</v>
      </c>
      <c r="U4">
        <v>7.388962933705381E-3</v>
      </c>
      <c r="V4">
        <v>7.388962933705381E-3</v>
      </c>
      <c r="W4">
        <v>7.388962933705381E-3</v>
      </c>
      <c r="X4">
        <v>7.388962933705381E-3</v>
      </c>
      <c r="Y4">
        <v>7.388962933705381E-3</v>
      </c>
      <c r="Z4">
        <v>7.388962933705381E-3</v>
      </c>
      <c r="AA4">
        <v>7.388962933705381E-3</v>
      </c>
      <c r="AB4">
        <v>7.388962933705381E-3</v>
      </c>
      <c r="AC4">
        <v>7.388962933705381E-3</v>
      </c>
      <c r="AD4">
        <v>7.388962933705381E-3</v>
      </c>
      <c r="AE4">
        <v>7.388962933705381E-3</v>
      </c>
      <c r="AF4">
        <v>7.388962933705381E-3</v>
      </c>
      <c r="AG4">
        <v>7.388962933705381E-3</v>
      </c>
      <c r="AH4">
        <v>7.388962933705381E-3</v>
      </c>
      <c r="AI4">
        <v>7.388962933705381E-3</v>
      </c>
      <c r="AJ4">
        <v>7.388962933705381E-3</v>
      </c>
      <c r="AK4">
        <v>7.388962933705381E-3</v>
      </c>
      <c r="AL4">
        <v>7.388962933705381E-3</v>
      </c>
      <c r="AM4">
        <v>7.388962933705381E-3</v>
      </c>
      <c r="AN4">
        <v>7.388962933705381E-3</v>
      </c>
      <c r="AO4">
        <v>7.388962933705381E-3</v>
      </c>
      <c r="AP4">
        <v>7.388962933705381E-3</v>
      </c>
      <c r="AQ4">
        <v>7.388962933705381E-3</v>
      </c>
      <c r="AR4">
        <v>7.388962933705381E-3</v>
      </c>
      <c r="AS4">
        <v>7.388962933705381E-3</v>
      </c>
      <c r="AT4">
        <v>7.388962933705381E-3</v>
      </c>
      <c r="AU4">
        <v>7.388962933705381E-3</v>
      </c>
      <c r="AV4">
        <v>7.388962933705381E-3</v>
      </c>
      <c r="AW4">
        <v>7.388962933705381E-3</v>
      </c>
      <c r="AX4">
        <v>7.388962933705381E-3</v>
      </c>
      <c r="AY4">
        <v>7.388962933705381E-3</v>
      </c>
      <c r="AZ4">
        <v>7.388962933705381E-3</v>
      </c>
      <c r="BA4">
        <v>7.388962933705381E-3</v>
      </c>
      <c r="BB4">
        <v>7.388962933705381E-3</v>
      </c>
      <c r="BC4">
        <v>7.388962933705381E-3</v>
      </c>
      <c r="BD4">
        <v>7.388962933705381E-3</v>
      </c>
      <c r="BE4">
        <v>7.388962933705381E-3</v>
      </c>
      <c r="BF4">
        <v>7.388962933705381E-3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1067</v>
      </c>
      <c r="B5">
        <v>598.80705717103933</v>
      </c>
      <c r="C5">
        <v>3.6623566576584605E-3</v>
      </c>
      <c r="D5">
        <v>0</v>
      </c>
      <c r="E5">
        <v>533.5</v>
      </c>
      <c r="F5">
        <v>-533.5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1.1051319591363842E-2</v>
      </c>
      <c r="U5">
        <v>1.1051319591363842E-2</v>
      </c>
      <c r="V5">
        <v>1.1051319591363842E-2</v>
      </c>
      <c r="W5">
        <v>1.1051319591363842E-2</v>
      </c>
      <c r="X5">
        <v>1.1051319591363842E-2</v>
      </c>
      <c r="Y5">
        <v>1.1051319591363842E-2</v>
      </c>
      <c r="Z5">
        <v>1.1051319591363842E-2</v>
      </c>
      <c r="AA5">
        <v>1.1051319591363842E-2</v>
      </c>
      <c r="AB5">
        <v>1.1051319591363842E-2</v>
      </c>
      <c r="AC5">
        <v>1.1051319591363842E-2</v>
      </c>
      <c r="AD5">
        <v>1.1051319591363842E-2</v>
      </c>
      <c r="AE5">
        <v>1.1051319591363842E-2</v>
      </c>
      <c r="AF5">
        <v>1.1051319591363842E-2</v>
      </c>
      <c r="AG5">
        <v>1.1051319591363842E-2</v>
      </c>
      <c r="AH5">
        <v>1.1051319591363842E-2</v>
      </c>
      <c r="AI5">
        <v>1.1051319591363842E-2</v>
      </c>
      <c r="AJ5">
        <v>1.1051319591363842E-2</v>
      </c>
      <c r="AK5">
        <v>1.1051319591363842E-2</v>
      </c>
      <c r="AL5">
        <v>1.1051319591363842E-2</v>
      </c>
      <c r="AM5">
        <v>1.1051319591363842E-2</v>
      </c>
      <c r="AN5">
        <v>1.1051319591363842E-2</v>
      </c>
      <c r="AO5">
        <v>1.1051319591363842E-2</v>
      </c>
      <c r="AP5">
        <v>1.1051319591363842E-2</v>
      </c>
      <c r="AQ5">
        <v>1.1051319591363842E-2</v>
      </c>
      <c r="AR5">
        <v>1.1051319591363842E-2</v>
      </c>
      <c r="AS5">
        <v>1.1051319591363842E-2</v>
      </c>
      <c r="AT5">
        <v>1.1051319591363842E-2</v>
      </c>
      <c r="AU5">
        <v>1.1051319591363842E-2</v>
      </c>
      <c r="AV5">
        <v>1.1051319591363842E-2</v>
      </c>
      <c r="AW5">
        <v>1.1051319591363842E-2</v>
      </c>
      <c r="AX5">
        <v>1.1051319591363842E-2</v>
      </c>
      <c r="AY5">
        <v>1.1051319591363842E-2</v>
      </c>
      <c r="AZ5">
        <v>1.1051319591363842E-2</v>
      </c>
      <c r="BA5">
        <v>1.1051319591363842E-2</v>
      </c>
      <c r="BB5">
        <v>1.1051319591363842E-2</v>
      </c>
      <c r="BC5">
        <v>1.1051319591363842E-2</v>
      </c>
      <c r="BD5">
        <v>1.1051319591363842E-2</v>
      </c>
      <c r="BE5">
        <v>1.1051319591363842E-2</v>
      </c>
      <c r="BF5">
        <v>1.1051319591363842E-2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1067</v>
      </c>
      <c r="B6">
        <v>562.97306292907206</v>
      </c>
      <c r="C6">
        <v>3.4431927954244887E-3</v>
      </c>
      <c r="D6">
        <v>0</v>
      </c>
      <c r="E6">
        <v>533.5</v>
      </c>
      <c r="F6">
        <v>-533.5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1.4494512386788332E-2</v>
      </c>
      <c r="U6">
        <v>1.4494512386788332E-2</v>
      </c>
      <c r="V6">
        <v>1.4494512386788332E-2</v>
      </c>
      <c r="W6">
        <v>1.4494512386788332E-2</v>
      </c>
      <c r="X6">
        <v>1.4494512386788332E-2</v>
      </c>
      <c r="Y6">
        <v>1.4494512386788332E-2</v>
      </c>
      <c r="Z6">
        <v>1.4494512386788332E-2</v>
      </c>
      <c r="AA6">
        <v>1.4494512386788332E-2</v>
      </c>
      <c r="AB6">
        <v>1.4494512386788332E-2</v>
      </c>
      <c r="AC6">
        <v>1.4494512386788332E-2</v>
      </c>
      <c r="AD6">
        <v>1.4494512386788332E-2</v>
      </c>
      <c r="AE6">
        <v>1.4494512386788332E-2</v>
      </c>
      <c r="AF6">
        <v>1.4494512386788332E-2</v>
      </c>
      <c r="AG6">
        <v>1.4494512386788332E-2</v>
      </c>
      <c r="AH6">
        <v>1.4494512386788332E-2</v>
      </c>
      <c r="AI6">
        <v>1.4494512386788332E-2</v>
      </c>
      <c r="AJ6">
        <v>1.4494512386788332E-2</v>
      </c>
      <c r="AK6">
        <v>1.4494512386788332E-2</v>
      </c>
      <c r="AL6">
        <v>1.4494512386788332E-2</v>
      </c>
      <c r="AM6">
        <v>1.4494512386788332E-2</v>
      </c>
      <c r="AN6">
        <v>1.4494512386788332E-2</v>
      </c>
      <c r="AO6">
        <v>1.4494512386788332E-2</v>
      </c>
      <c r="AP6">
        <v>1.4494512386788332E-2</v>
      </c>
      <c r="AQ6">
        <v>1.4494512386788332E-2</v>
      </c>
      <c r="AR6">
        <v>1.4494512386788332E-2</v>
      </c>
      <c r="AS6">
        <v>1.4494512386788332E-2</v>
      </c>
      <c r="AT6">
        <v>1.4494512386788332E-2</v>
      </c>
      <c r="AU6">
        <v>1.4494512386788332E-2</v>
      </c>
      <c r="AV6">
        <v>1.4494512386788332E-2</v>
      </c>
      <c r="AW6">
        <v>1.4494512386788332E-2</v>
      </c>
      <c r="AX6">
        <v>1.4494512386788332E-2</v>
      </c>
      <c r="AY6">
        <v>1.4494512386788332E-2</v>
      </c>
      <c r="AZ6">
        <v>1.4494512386788332E-2</v>
      </c>
      <c r="BA6">
        <v>1.4494512386788332E-2</v>
      </c>
      <c r="BB6">
        <v>1.4494512386788332E-2</v>
      </c>
      <c r="BC6">
        <v>1.4494512386788332E-2</v>
      </c>
      <c r="BD6">
        <v>1.4494512386788332E-2</v>
      </c>
      <c r="BE6">
        <v>1.4494512386788332E-2</v>
      </c>
      <c r="BF6">
        <v>1.4494512386788332E-2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1067</v>
      </c>
      <c r="B7">
        <v>600.98277251979869</v>
      </c>
      <c r="C7">
        <v>3.6756635241979819E-3</v>
      </c>
      <c r="D7">
        <v>0</v>
      </c>
      <c r="E7">
        <v>533.5</v>
      </c>
      <c r="F7">
        <v>-533.5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1.8170175910986314E-2</v>
      </c>
      <c r="U7">
        <v>1.8170175910986314E-2</v>
      </c>
      <c r="V7">
        <v>1.8170175910986314E-2</v>
      </c>
      <c r="W7">
        <v>1.8170175910986314E-2</v>
      </c>
      <c r="X7">
        <v>1.8170175910986314E-2</v>
      </c>
      <c r="Y7">
        <v>1.8170175910986314E-2</v>
      </c>
      <c r="Z7">
        <v>1.8170175910986314E-2</v>
      </c>
      <c r="AA7">
        <v>1.8170175910986314E-2</v>
      </c>
      <c r="AB7">
        <v>1.8170175910986314E-2</v>
      </c>
      <c r="AC7">
        <v>1.8170175910986314E-2</v>
      </c>
      <c r="AD7">
        <v>1.8170175910986314E-2</v>
      </c>
      <c r="AE7">
        <v>1.8170175910986314E-2</v>
      </c>
      <c r="AF7">
        <v>1.8170175910986314E-2</v>
      </c>
      <c r="AG7">
        <v>1.8170175910986314E-2</v>
      </c>
      <c r="AH7">
        <v>1.8170175910986314E-2</v>
      </c>
      <c r="AI7">
        <v>1.8170175910986314E-2</v>
      </c>
      <c r="AJ7">
        <v>1.8170175910986314E-2</v>
      </c>
      <c r="AK7">
        <v>1.8170175910986314E-2</v>
      </c>
      <c r="AL7">
        <v>1.8170175910986314E-2</v>
      </c>
      <c r="AM7">
        <v>1.8170175910986314E-2</v>
      </c>
      <c r="AN7">
        <v>1.8170175910986314E-2</v>
      </c>
      <c r="AO7">
        <v>1.8170175910986314E-2</v>
      </c>
      <c r="AP7">
        <v>1.8170175910986314E-2</v>
      </c>
      <c r="AQ7">
        <v>1.8170175910986314E-2</v>
      </c>
      <c r="AR7">
        <v>1.8170175910986314E-2</v>
      </c>
      <c r="AS7">
        <v>1.8170175910986314E-2</v>
      </c>
      <c r="AT7">
        <v>1.8170175910986314E-2</v>
      </c>
      <c r="AU7">
        <v>1.8170175910986314E-2</v>
      </c>
      <c r="AV7">
        <v>1.8170175910986314E-2</v>
      </c>
      <c r="AW7">
        <v>1.8170175910986314E-2</v>
      </c>
      <c r="AX7">
        <v>1.8170175910986314E-2</v>
      </c>
      <c r="AY7">
        <v>1.8170175910986314E-2</v>
      </c>
      <c r="AZ7">
        <v>1.8170175910986314E-2</v>
      </c>
      <c r="BA7">
        <v>1.8170175910986314E-2</v>
      </c>
      <c r="BB7">
        <v>1.8170175910986314E-2</v>
      </c>
      <c r="BC7">
        <v>1.8170175910986314E-2</v>
      </c>
      <c r="BD7">
        <v>1.8170175910986314E-2</v>
      </c>
      <c r="BE7">
        <v>1.8170175910986314E-2</v>
      </c>
      <c r="BF7">
        <v>1.8170175910986314E-2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25">
      <c r="A8">
        <v>1067</v>
      </c>
      <c r="B8">
        <v>579.83639367015542</v>
      </c>
      <c r="C8">
        <v>3.5463304102376397E-3</v>
      </c>
      <c r="D8">
        <v>-10</v>
      </c>
      <c r="E8">
        <v>523.5</v>
      </c>
      <c r="F8">
        <v>-543.5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3.5463304102376397E-3</v>
      </c>
      <c r="T8">
        <v>2.1716506321223954E-2</v>
      </c>
      <c r="U8">
        <v>2.1716506321223954E-2</v>
      </c>
      <c r="V8">
        <v>2.1716506321223954E-2</v>
      </c>
      <c r="W8">
        <v>2.1716506321223954E-2</v>
      </c>
      <c r="X8">
        <v>2.1716506321223954E-2</v>
      </c>
      <c r="Y8">
        <v>2.1716506321223954E-2</v>
      </c>
      <c r="Z8">
        <v>2.1716506321223954E-2</v>
      </c>
      <c r="AA8">
        <v>2.1716506321223954E-2</v>
      </c>
      <c r="AB8">
        <v>2.1716506321223954E-2</v>
      </c>
      <c r="AC8">
        <v>2.1716506321223954E-2</v>
      </c>
      <c r="AD8">
        <v>2.1716506321223954E-2</v>
      </c>
      <c r="AE8">
        <v>2.1716506321223954E-2</v>
      </c>
      <c r="AF8">
        <v>2.1716506321223954E-2</v>
      </c>
      <c r="AG8">
        <v>2.1716506321223954E-2</v>
      </c>
      <c r="AH8">
        <v>2.1716506321223954E-2</v>
      </c>
      <c r="AI8">
        <v>2.1716506321223954E-2</v>
      </c>
      <c r="AJ8">
        <v>2.1716506321223954E-2</v>
      </c>
      <c r="AK8">
        <v>2.1716506321223954E-2</v>
      </c>
      <c r="AL8">
        <v>2.1716506321223954E-2</v>
      </c>
      <c r="AM8">
        <v>2.1716506321223954E-2</v>
      </c>
      <c r="AN8">
        <v>2.1716506321223954E-2</v>
      </c>
      <c r="AO8">
        <v>2.1716506321223954E-2</v>
      </c>
      <c r="AP8">
        <v>2.1716506321223954E-2</v>
      </c>
      <c r="AQ8">
        <v>2.1716506321223954E-2</v>
      </c>
      <c r="AR8">
        <v>2.1716506321223954E-2</v>
      </c>
      <c r="AS8">
        <v>2.1716506321223954E-2</v>
      </c>
      <c r="AT8">
        <v>2.1716506321223954E-2</v>
      </c>
      <c r="AU8">
        <v>2.1716506321223954E-2</v>
      </c>
      <c r="AV8">
        <v>2.1716506321223954E-2</v>
      </c>
      <c r="AW8">
        <v>2.1716506321223954E-2</v>
      </c>
      <c r="AX8">
        <v>2.1716506321223954E-2</v>
      </c>
      <c r="AY8">
        <v>2.1716506321223954E-2</v>
      </c>
      <c r="AZ8">
        <v>2.1716506321223954E-2</v>
      </c>
      <c r="BA8">
        <v>2.1716506321223954E-2</v>
      </c>
      <c r="BB8">
        <v>2.1716506321223954E-2</v>
      </c>
      <c r="BC8">
        <v>2.1716506321223954E-2</v>
      </c>
      <c r="BD8">
        <v>2.1716506321223954E-2</v>
      </c>
      <c r="BE8">
        <v>2.1716506321223954E-2</v>
      </c>
      <c r="BF8">
        <v>2.1716506321223954E-2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</row>
    <row r="9" spans="1:73" x14ac:dyDescent="0.25">
      <c r="A9">
        <v>1067</v>
      </c>
      <c r="B9">
        <v>572.02453518781022</v>
      </c>
      <c r="C9">
        <v>3.4985523963032938E-3</v>
      </c>
      <c r="D9">
        <v>-20</v>
      </c>
      <c r="E9">
        <v>513.5</v>
      </c>
      <c r="F9">
        <v>-553.5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7.0448828065409336E-3</v>
      </c>
      <c r="T9">
        <v>2.5215058717527248E-2</v>
      </c>
      <c r="U9">
        <v>2.5215058717527248E-2</v>
      </c>
      <c r="V9">
        <v>2.5215058717527248E-2</v>
      </c>
      <c r="W9">
        <v>2.5215058717527248E-2</v>
      </c>
      <c r="X9">
        <v>2.5215058717527248E-2</v>
      </c>
      <c r="Y9">
        <v>2.5215058717527248E-2</v>
      </c>
      <c r="Z9">
        <v>2.5215058717527248E-2</v>
      </c>
      <c r="AA9">
        <v>2.5215058717527248E-2</v>
      </c>
      <c r="AB9">
        <v>2.5215058717527248E-2</v>
      </c>
      <c r="AC9">
        <v>2.5215058717527248E-2</v>
      </c>
      <c r="AD9">
        <v>2.5215058717527248E-2</v>
      </c>
      <c r="AE9">
        <v>2.5215058717527248E-2</v>
      </c>
      <c r="AF9">
        <v>2.5215058717527248E-2</v>
      </c>
      <c r="AG9">
        <v>2.5215058717527248E-2</v>
      </c>
      <c r="AH9">
        <v>2.5215058717527248E-2</v>
      </c>
      <c r="AI9">
        <v>2.5215058717527248E-2</v>
      </c>
      <c r="AJ9">
        <v>2.5215058717527248E-2</v>
      </c>
      <c r="AK9">
        <v>2.5215058717527248E-2</v>
      </c>
      <c r="AL9">
        <v>2.5215058717527248E-2</v>
      </c>
      <c r="AM9">
        <v>2.5215058717527248E-2</v>
      </c>
      <c r="AN9">
        <v>2.5215058717527248E-2</v>
      </c>
      <c r="AO9">
        <v>2.5215058717527248E-2</v>
      </c>
      <c r="AP9">
        <v>2.5215058717527248E-2</v>
      </c>
      <c r="AQ9">
        <v>2.5215058717527248E-2</v>
      </c>
      <c r="AR9">
        <v>2.5215058717527248E-2</v>
      </c>
      <c r="AS9">
        <v>2.5215058717527248E-2</v>
      </c>
      <c r="AT9">
        <v>2.5215058717527248E-2</v>
      </c>
      <c r="AU9">
        <v>2.5215058717527248E-2</v>
      </c>
      <c r="AV9">
        <v>2.5215058717527248E-2</v>
      </c>
      <c r="AW9">
        <v>2.5215058717527248E-2</v>
      </c>
      <c r="AX9">
        <v>2.5215058717527248E-2</v>
      </c>
      <c r="AY9">
        <v>2.5215058717527248E-2</v>
      </c>
      <c r="AZ9">
        <v>2.5215058717527248E-2</v>
      </c>
      <c r="BA9">
        <v>2.5215058717527248E-2</v>
      </c>
      <c r="BB9">
        <v>2.5215058717527248E-2</v>
      </c>
      <c r="BC9">
        <v>2.5215058717527248E-2</v>
      </c>
      <c r="BD9">
        <v>2.5215058717527248E-2</v>
      </c>
      <c r="BE9">
        <v>2.5215058717527248E-2</v>
      </c>
      <c r="BF9">
        <v>2.5215058717527248E-2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3.9577254416893991E-3</v>
      </c>
      <c r="BU9">
        <v>0</v>
      </c>
    </row>
    <row r="10" spans="1:73" x14ac:dyDescent="0.25">
      <c r="A10">
        <v>1067</v>
      </c>
      <c r="B10">
        <v>646.41039979713003</v>
      </c>
      <c r="C10">
        <v>3.9535028903316376E-3</v>
      </c>
      <c r="D10">
        <v>-30</v>
      </c>
      <c r="E10">
        <v>503.5</v>
      </c>
      <c r="F10">
        <v>-563.5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3.9535028903316376E-3</v>
      </c>
      <c r="S10">
        <v>1.0998385696872571E-2</v>
      </c>
      <c r="T10">
        <v>2.9168561607858884E-2</v>
      </c>
      <c r="U10">
        <v>2.9168561607858884E-2</v>
      </c>
      <c r="V10">
        <v>2.9168561607858884E-2</v>
      </c>
      <c r="W10">
        <v>2.9168561607858884E-2</v>
      </c>
      <c r="X10">
        <v>2.9168561607858884E-2</v>
      </c>
      <c r="Y10">
        <v>2.9168561607858884E-2</v>
      </c>
      <c r="Z10">
        <v>2.9168561607858884E-2</v>
      </c>
      <c r="AA10">
        <v>2.9168561607858884E-2</v>
      </c>
      <c r="AB10">
        <v>2.9168561607858884E-2</v>
      </c>
      <c r="AC10">
        <v>2.9168561607858884E-2</v>
      </c>
      <c r="AD10">
        <v>2.9168561607858884E-2</v>
      </c>
      <c r="AE10">
        <v>2.9168561607858884E-2</v>
      </c>
      <c r="AF10">
        <v>2.9168561607858884E-2</v>
      </c>
      <c r="AG10">
        <v>2.9168561607858884E-2</v>
      </c>
      <c r="AH10">
        <v>2.9168561607858884E-2</v>
      </c>
      <c r="AI10">
        <v>2.9168561607858884E-2</v>
      </c>
      <c r="AJ10">
        <v>2.9168561607858884E-2</v>
      </c>
      <c r="AK10">
        <v>2.9168561607858884E-2</v>
      </c>
      <c r="AL10">
        <v>2.9168561607858884E-2</v>
      </c>
      <c r="AM10">
        <v>2.9168561607858884E-2</v>
      </c>
      <c r="AN10">
        <v>2.9168561607858884E-2</v>
      </c>
      <c r="AO10">
        <v>2.9168561607858884E-2</v>
      </c>
      <c r="AP10">
        <v>2.9168561607858884E-2</v>
      </c>
      <c r="AQ10">
        <v>2.9168561607858884E-2</v>
      </c>
      <c r="AR10">
        <v>2.9168561607858884E-2</v>
      </c>
      <c r="AS10">
        <v>2.9168561607858884E-2</v>
      </c>
      <c r="AT10">
        <v>2.9168561607858884E-2</v>
      </c>
      <c r="AU10">
        <v>2.9168561607858884E-2</v>
      </c>
      <c r="AV10">
        <v>2.9168561607858884E-2</v>
      </c>
      <c r="AW10">
        <v>2.9168561607858884E-2</v>
      </c>
      <c r="AX10">
        <v>2.9168561607858884E-2</v>
      </c>
      <c r="AY10">
        <v>2.9168561607858884E-2</v>
      </c>
      <c r="AZ10">
        <v>2.9168561607858884E-2</v>
      </c>
      <c r="BA10">
        <v>2.9168561607858884E-2</v>
      </c>
      <c r="BB10">
        <v>2.9168561607858884E-2</v>
      </c>
      <c r="BC10">
        <v>2.9168561607858884E-2</v>
      </c>
      <c r="BD10">
        <v>2.9168561607858884E-2</v>
      </c>
      <c r="BE10">
        <v>2.9168561607858884E-2</v>
      </c>
      <c r="BF10">
        <v>2.5215058717527248E-2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1.0757940977238169E-2</v>
      </c>
      <c r="BU10">
        <v>0</v>
      </c>
    </row>
    <row r="11" spans="1:73" x14ac:dyDescent="0.25">
      <c r="A11">
        <v>1067</v>
      </c>
      <c r="B11">
        <v>615.43860598489005</v>
      </c>
      <c r="C11">
        <v>3.764076673807468E-3</v>
      </c>
      <c r="D11">
        <v>-40</v>
      </c>
      <c r="E11">
        <v>493.5</v>
      </c>
      <c r="F11">
        <v>-573.5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7.7175795641391057E-3</v>
      </c>
      <c r="S11">
        <v>1.4762462370680039E-2</v>
      </c>
      <c r="T11">
        <v>3.293263828166635E-2</v>
      </c>
      <c r="U11">
        <v>3.293263828166635E-2</v>
      </c>
      <c r="V11">
        <v>3.293263828166635E-2</v>
      </c>
      <c r="W11">
        <v>3.293263828166635E-2</v>
      </c>
      <c r="X11">
        <v>3.293263828166635E-2</v>
      </c>
      <c r="Y11">
        <v>3.293263828166635E-2</v>
      </c>
      <c r="Z11">
        <v>3.293263828166635E-2</v>
      </c>
      <c r="AA11">
        <v>3.293263828166635E-2</v>
      </c>
      <c r="AB11">
        <v>3.293263828166635E-2</v>
      </c>
      <c r="AC11">
        <v>3.293263828166635E-2</v>
      </c>
      <c r="AD11">
        <v>3.293263828166635E-2</v>
      </c>
      <c r="AE11">
        <v>3.293263828166635E-2</v>
      </c>
      <c r="AF11">
        <v>3.293263828166635E-2</v>
      </c>
      <c r="AG11">
        <v>3.293263828166635E-2</v>
      </c>
      <c r="AH11">
        <v>3.293263828166635E-2</v>
      </c>
      <c r="AI11">
        <v>3.293263828166635E-2</v>
      </c>
      <c r="AJ11">
        <v>3.293263828166635E-2</v>
      </c>
      <c r="AK11">
        <v>3.293263828166635E-2</v>
      </c>
      <c r="AL11">
        <v>3.293263828166635E-2</v>
      </c>
      <c r="AM11">
        <v>3.293263828166635E-2</v>
      </c>
      <c r="AN11">
        <v>3.293263828166635E-2</v>
      </c>
      <c r="AO11">
        <v>3.293263828166635E-2</v>
      </c>
      <c r="AP11">
        <v>3.293263828166635E-2</v>
      </c>
      <c r="AQ11">
        <v>3.293263828166635E-2</v>
      </c>
      <c r="AR11">
        <v>3.293263828166635E-2</v>
      </c>
      <c r="AS11">
        <v>3.293263828166635E-2</v>
      </c>
      <c r="AT11">
        <v>3.293263828166635E-2</v>
      </c>
      <c r="AU11">
        <v>3.293263828166635E-2</v>
      </c>
      <c r="AV11">
        <v>3.293263828166635E-2</v>
      </c>
      <c r="AW11">
        <v>3.293263828166635E-2</v>
      </c>
      <c r="AX11">
        <v>3.293263828166635E-2</v>
      </c>
      <c r="AY11">
        <v>3.293263828166635E-2</v>
      </c>
      <c r="AZ11">
        <v>3.293263828166635E-2</v>
      </c>
      <c r="BA11">
        <v>3.293263828166635E-2</v>
      </c>
      <c r="BB11">
        <v>3.293263828166635E-2</v>
      </c>
      <c r="BC11">
        <v>3.293263828166635E-2</v>
      </c>
      <c r="BD11">
        <v>3.293263828166635E-2</v>
      </c>
      <c r="BE11">
        <v>3.293263828166635E-2</v>
      </c>
      <c r="BF11">
        <v>2.5215058717527248E-2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1.7558156512786936E-2</v>
      </c>
      <c r="BU11">
        <v>0</v>
      </c>
    </row>
    <row r="12" spans="1:73" x14ac:dyDescent="0.25">
      <c r="A12">
        <v>1072</v>
      </c>
      <c r="B12">
        <v>530.6327231635031</v>
      </c>
      <c r="C12">
        <v>3.2453964314154765E-3</v>
      </c>
      <c r="D12">
        <v>-47</v>
      </c>
      <c r="E12">
        <v>489</v>
      </c>
      <c r="F12">
        <v>-583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1.0962975995554583E-2</v>
      </c>
      <c r="S12">
        <v>1.8007858802095517E-2</v>
      </c>
      <c r="T12">
        <v>3.6178034713081828E-2</v>
      </c>
      <c r="U12">
        <v>3.6178034713081828E-2</v>
      </c>
      <c r="V12">
        <v>3.6178034713081828E-2</v>
      </c>
      <c r="W12">
        <v>3.6178034713081828E-2</v>
      </c>
      <c r="X12">
        <v>3.6178034713081828E-2</v>
      </c>
      <c r="Y12">
        <v>3.6178034713081828E-2</v>
      </c>
      <c r="Z12">
        <v>3.6178034713081828E-2</v>
      </c>
      <c r="AA12">
        <v>3.6178034713081828E-2</v>
      </c>
      <c r="AB12">
        <v>3.6178034713081828E-2</v>
      </c>
      <c r="AC12">
        <v>3.6178034713081828E-2</v>
      </c>
      <c r="AD12">
        <v>3.6178034713081828E-2</v>
      </c>
      <c r="AE12">
        <v>3.6178034713081828E-2</v>
      </c>
      <c r="AF12">
        <v>3.6178034713081828E-2</v>
      </c>
      <c r="AG12">
        <v>3.6178034713081828E-2</v>
      </c>
      <c r="AH12">
        <v>3.6178034713081828E-2</v>
      </c>
      <c r="AI12">
        <v>3.6178034713081828E-2</v>
      </c>
      <c r="AJ12">
        <v>3.6178034713081828E-2</v>
      </c>
      <c r="AK12">
        <v>3.6178034713081828E-2</v>
      </c>
      <c r="AL12">
        <v>3.6178034713081828E-2</v>
      </c>
      <c r="AM12">
        <v>3.6178034713081828E-2</v>
      </c>
      <c r="AN12">
        <v>3.6178034713081828E-2</v>
      </c>
      <c r="AO12">
        <v>3.6178034713081828E-2</v>
      </c>
      <c r="AP12">
        <v>3.6178034713081828E-2</v>
      </c>
      <c r="AQ12">
        <v>3.6178034713081828E-2</v>
      </c>
      <c r="AR12">
        <v>3.6178034713081828E-2</v>
      </c>
      <c r="AS12">
        <v>3.6178034713081828E-2</v>
      </c>
      <c r="AT12">
        <v>3.6178034713081828E-2</v>
      </c>
      <c r="AU12">
        <v>3.6178034713081828E-2</v>
      </c>
      <c r="AV12">
        <v>3.6178034713081828E-2</v>
      </c>
      <c r="AW12">
        <v>3.6178034713081828E-2</v>
      </c>
      <c r="AX12">
        <v>3.6178034713081828E-2</v>
      </c>
      <c r="AY12">
        <v>3.6178034713081828E-2</v>
      </c>
      <c r="AZ12">
        <v>3.6178034713081828E-2</v>
      </c>
      <c r="BA12">
        <v>3.6178034713081828E-2</v>
      </c>
      <c r="BB12">
        <v>3.6178034713081828E-2</v>
      </c>
      <c r="BC12">
        <v>3.6178034713081828E-2</v>
      </c>
      <c r="BD12">
        <v>3.6178034713081828E-2</v>
      </c>
      <c r="BE12">
        <v>3.6178034713081828E-2</v>
      </c>
      <c r="BF12">
        <v>2.5215058717527248E-2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2.0437615736444842E-2</v>
      </c>
      <c r="BU12">
        <v>0</v>
      </c>
    </row>
    <row r="13" spans="1:73" x14ac:dyDescent="0.25">
      <c r="A13">
        <v>1072</v>
      </c>
      <c r="B13">
        <v>517.67974780856446</v>
      </c>
      <c r="C13">
        <v>3.1661748942616559E-3</v>
      </c>
      <c r="D13">
        <v>-54</v>
      </c>
      <c r="E13">
        <v>482</v>
      </c>
      <c r="F13">
        <v>-590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3.1661748942616559E-3</v>
      </c>
      <c r="R13">
        <v>1.4129150889816238E-2</v>
      </c>
      <c r="S13">
        <v>2.1174033696357172E-2</v>
      </c>
      <c r="T13">
        <v>3.9344209607343486E-2</v>
      </c>
      <c r="U13">
        <v>3.9344209607343486E-2</v>
      </c>
      <c r="V13">
        <v>3.9344209607343486E-2</v>
      </c>
      <c r="W13">
        <v>3.9344209607343486E-2</v>
      </c>
      <c r="X13">
        <v>3.9344209607343486E-2</v>
      </c>
      <c r="Y13">
        <v>3.9344209607343486E-2</v>
      </c>
      <c r="Z13">
        <v>3.9344209607343486E-2</v>
      </c>
      <c r="AA13">
        <v>3.9344209607343486E-2</v>
      </c>
      <c r="AB13">
        <v>3.9344209607343486E-2</v>
      </c>
      <c r="AC13">
        <v>3.9344209607343486E-2</v>
      </c>
      <c r="AD13">
        <v>3.9344209607343486E-2</v>
      </c>
      <c r="AE13">
        <v>3.9344209607343486E-2</v>
      </c>
      <c r="AF13">
        <v>3.9344209607343486E-2</v>
      </c>
      <c r="AG13">
        <v>3.9344209607343486E-2</v>
      </c>
      <c r="AH13">
        <v>3.9344209607343486E-2</v>
      </c>
      <c r="AI13">
        <v>3.9344209607343486E-2</v>
      </c>
      <c r="AJ13">
        <v>3.9344209607343486E-2</v>
      </c>
      <c r="AK13">
        <v>3.9344209607343486E-2</v>
      </c>
      <c r="AL13">
        <v>3.9344209607343486E-2</v>
      </c>
      <c r="AM13">
        <v>3.9344209607343486E-2</v>
      </c>
      <c r="AN13">
        <v>3.9344209607343486E-2</v>
      </c>
      <c r="AO13">
        <v>3.9344209607343486E-2</v>
      </c>
      <c r="AP13">
        <v>3.9344209607343486E-2</v>
      </c>
      <c r="AQ13">
        <v>3.9344209607343486E-2</v>
      </c>
      <c r="AR13">
        <v>3.9344209607343486E-2</v>
      </c>
      <c r="AS13">
        <v>3.9344209607343486E-2</v>
      </c>
      <c r="AT13">
        <v>3.9344209607343486E-2</v>
      </c>
      <c r="AU13">
        <v>3.9344209607343486E-2</v>
      </c>
      <c r="AV13">
        <v>3.9344209607343486E-2</v>
      </c>
      <c r="AW13">
        <v>3.9344209607343486E-2</v>
      </c>
      <c r="AX13">
        <v>3.9344209607343486E-2</v>
      </c>
      <c r="AY13">
        <v>3.9344209607343486E-2</v>
      </c>
      <c r="AZ13">
        <v>3.9344209607343486E-2</v>
      </c>
      <c r="BA13">
        <v>3.9344209607343486E-2</v>
      </c>
      <c r="BB13">
        <v>3.9344209607343486E-2</v>
      </c>
      <c r="BC13">
        <v>3.9344209607343486E-2</v>
      </c>
      <c r="BD13">
        <v>3.9344209607343486E-2</v>
      </c>
      <c r="BE13">
        <v>3.9344209607343486E-2</v>
      </c>
      <c r="BF13">
        <v>2.5215058717527248E-2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2.228320629205063E-2</v>
      </c>
      <c r="BU13">
        <v>0</v>
      </c>
    </row>
    <row r="14" spans="1:73" x14ac:dyDescent="0.25">
      <c r="A14">
        <v>1251</v>
      </c>
      <c r="B14">
        <v>363.25754024218611</v>
      </c>
      <c r="C14">
        <v>2.2217150833788615E-3</v>
      </c>
      <c r="D14">
        <v>-61</v>
      </c>
      <c r="E14">
        <v>564.5</v>
      </c>
      <c r="F14">
        <v>-686.5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2.2217150833788615E-3</v>
      </c>
      <c r="O14">
        <v>2.2217150833788615E-3</v>
      </c>
      <c r="P14">
        <v>2.2217150833788615E-3</v>
      </c>
      <c r="Q14">
        <v>5.387889977640517E-3</v>
      </c>
      <c r="R14">
        <v>1.63508659731951E-2</v>
      </c>
      <c r="S14">
        <v>2.3395748779736034E-2</v>
      </c>
      <c r="T14">
        <v>4.1565924690722345E-2</v>
      </c>
      <c r="U14">
        <v>4.1565924690722345E-2</v>
      </c>
      <c r="V14">
        <v>4.1565924690722345E-2</v>
      </c>
      <c r="W14">
        <v>4.1565924690722345E-2</v>
      </c>
      <c r="X14">
        <v>4.1565924690722345E-2</v>
      </c>
      <c r="Y14">
        <v>4.1565924690722345E-2</v>
      </c>
      <c r="Z14">
        <v>4.1565924690722345E-2</v>
      </c>
      <c r="AA14">
        <v>4.1565924690722345E-2</v>
      </c>
      <c r="AB14">
        <v>4.1565924690722345E-2</v>
      </c>
      <c r="AC14">
        <v>4.1565924690722345E-2</v>
      </c>
      <c r="AD14">
        <v>4.1565924690722345E-2</v>
      </c>
      <c r="AE14">
        <v>4.1565924690722345E-2</v>
      </c>
      <c r="AF14">
        <v>4.1565924690722345E-2</v>
      </c>
      <c r="AG14">
        <v>4.1565924690722345E-2</v>
      </c>
      <c r="AH14">
        <v>4.1565924690722345E-2</v>
      </c>
      <c r="AI14">
        <v>4.1565924690722345E-2</v>
      </c>
      <c r="AJ14">
        <v>4.1565924690722345E-2</v>
      </c>
      <c r="AK14">
        <v>4.1565924690722345E-2</v>
      </c>
      <c r="AL14">
        <v>4.1565924690722345E-2</v>
      </c>
      <c r="AM14">
        <v>4.1565924690722345E-2</v>
      </c>
      <c r="AN14">
        <v>4.1565924690722345E-2</v>
      </c>
      <c r="AO14">
        <v>4.1565924690722345E-2</v>
      </c>
      <c r="AP14">
        <v>4.1565924690722345E-2</v>
      </c>
      <c r="AQ14">
        <v>4.1565924690722345E-2</v>
      </c>
      <c r="AR14">
        <v>4.1565924690722345E-2</v>
      </c>
      <c r="AS14">
        <v>4.1565924690722345E-2</v>
      </c>
      <c r="AT14">
        <v>4.1565924690722345E-2</v>
      </c>
      <c r="AU14">
        <v>4.1565924690722345E-2</v>
      </c>
      <c r="AV14">
        <v>4.1565924690722345E-2</v>
      </c>
      <c r="AW14">
        <v>4.1565924690722345E-2</v>
      </c>
      <c r="AX14">
        <v>4.1565924690722345E-2</v>
      </c>
      <c r="AY14">
        <v>4.1565924690722345E-2</v>
      </c>
      <c r="AZ14">
        <v>4.1565924690722345E-2</v>
      </c>
      <c r="BA14">
        <v>4.1565924690722345E-2</v>
      </c>
      <c r="BB14">
        <v>4.1565924690722345E-2</v>
      </c>
      <c r="BC14">
        <v>4.1565924690722345E-2</v>
      </c>
      <c r="BD14">
        <v>4.1565924690722345E-2</v>
      </c>
      <c r="BE14">
        <v>4.1565924690722345E-2</v>
      </c>
      <c r="BF14">
        <v>2.743677380090611E-2</v>
      </c>
      <c r="BG14">
        <v>2.2217150833788615E-3</v>
      </c>
      <c r="BH14">
        <v>2.2217150833788615E-3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3.9344209607343486E-2</v>
      </c>
      <c r="BU14">
        <v>3.0001803869936356E-2</v>
      </c>
    </row>
    <row r="15" spans="1:73" x14ac:dyDescent="0.25">
      <c r="A15">
        <v>1251</v>
      </c>
      <c r="B15">
        <v>376.79286984035843</v>
      </c>
      <c r="C15">
        <v>2.3044983503324253E-3</v>
      </c>
      <c r="D15">
        <v>-68</v>
      </c>
      <c r="E15">
        <v>557.5</v>
      </c>
      <c r="F15">
        <v>-693.5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4.5262134337112868E-3</v>
      </c>
      <c r="O15">
        <v>4.5262134337112868E-3</v>
      </c>
      <c r="P15">
        <v>4.5262134337112868E-3</v>
      </c>
      <c r="Q15">
        <v>7.6923883279729419E-3</v>
      </c>
      <c r="R15">
        <v>1.8655364323527525E-2</v>
      </c>
      <c r="S15">
        <v>2.5700247130068458E-2</v>
      </c>
      <c r="T15">
        <v>4.3870423041054769E-2</v>
      </c>
      <c r="U15">
        <v>4.3870423041054769E-2</v>
      </c>
      <c r="V15">
        <v>4.3870423041054769E-2</v>
      </c>
      <c r="W15">
        <v>4.3870423041054769E-2</v>
      </c>
      <c r="X15">
        <v>4.3870423041054769E-2</v>
      </c>
      <c r="Y15">
        <v>4.3870423041054769E-2</v>
      </c>
      <c r="Z15">
        <v>4.3870423041054769E-2</v>
      </c>
      <c r="AA15">
        <v>4.3870423041054769E-2</v>
      </c>
      <c r="AB15">
        <v>4.3870423041054769E-2</v>
      </c>
      <c r="AC15">
        <v>4.3870423041054769E-2</v>
      </c>
      <c r="AD15">
        <v>4.3870423041054769E-2</v>
      </c>
      <c r="AE15">
        <v>4.3870423041054769E-2</v>
      </c>
      <c r="AF15">
        <v>4.3870423041054769E-2</v>
      </c>
      <c r="AG15">
        <v>4.3870423041054769E-2</v>
      </c>
      <c r="AH15">
        <v>4.3870423041054769E-2</v>
      </c>
      <c r="AI15">
        <v>4.3870423041054769E-2</v>
      </c>
      <c r="AJ15">
        <v>4.3870423041054769E-2</v>
      </c>
      <c r="AK15">
        <v>4.3870423041054769E-2</v>
      </c>
      <c r="AL15">
        <v>4.3870423041054769E-2</v>
      </c>
      <c r="AM15">
        <v>4.3870423041054769E-2</v>
      </c>
      <c r="AN15">
        <v>4.3870423041054769E-2</v>
      </c>
      <c r="AO15">
        <v>4.3870423041054769E-2</v>
      </c>
      <c r="AP15">
        <v>4.3870423041054769E-2</v>
      </c>
      <c r="AQ15">
        <v>4.3870423041054769E-2</v>
      </c>
      <c r="AR15">
        <v>4.3870423041054769E-2</v>
      </c>
      <c r="AS15">
        <v>4.3870423041054769E-2</v>
      </c>
      <c r="AT15">
        <v>4.3870423041054769E-2</v>
      </c>
      <c r="AU15">
        <v>4.3870423041054769E-2</v>
      </c>
      <c r="AV15">
        <v>4.3870423041054769E-2</v>
      </c>
      <c r="AW15">
        <v>4.3870423041054769E-2</v>
      </c>
      <c r="AX15">
        <v>4.3870423041054769E-2</v>
      </c>
      <c r="AY15">
        <v>4.3870423041054769E-2</v>
      </c>
      <c r="AZ15">
        <v>4.3870423041054769E-2</v>
      </c>
      <c r="BA15">
        <v>4.3870423041054769E-2</v>
      </c>
      <c r="BB15">
        <v>4.3870423041054769E-2</v>
      </c>
      <c r="BC15">
        <v>4.3870423041054769E-2</v>
      </c>
      <c r="BD15">
        <v>4.3870423041054769E-2</v>
      </c>
      <c r="BE15">
        <v>4.3870423041054769E-2</v>
      </c>
      <c r="BF15">
        <v>2.9741272151238535E-2</v>
      </c>
      <c r="BG15">
        <v>4.5262134337112868E-3</v>
      </c>
      <c r="BH15">
        <v>2.2217150833788615E-3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3.9344209607343486E-2</v>
      </c>
      <c r="BU15">
        <v>2.3396062439446433E-2</v>
      </c>
    </row>
    <row r="16" spans="1:73" x14ac:dyDescent="0.25">
      <c r="A16">
        <v>1251</v>
      </c>
      <c r="B16">
        <v>378.31393798669382</v>
      </c>
      <c r="C16">
        <v>2.3138013369718973E-3</v>
      </c>
      <c r="D16">
        <v>-75</v>
      </c>
      <c r="E16">
        <v>550.5</v>
      </c>
      <c r="F16">
        <v>-700.5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2.3138013369718973E-3</v>
      </c>
      <c r="N16">
        <v>6.8400147706831841E-3</v>
      </c>
      <c r="O16">
        <v>6.8400147706831841E-3</v>
      </c>
      <c r="P16">
        <v>6.8400147706831841E-3</v>
      </c>
      <c r="Q16">
        <v>1.0006189664944839E-2</v>
      </c>
      <c r="R16">
        <v>2.0969165660499424E-2</v>
      </c>
      <c r="S16">
        <v>2.8014048467040358E-2</v>
      </c>
      <c r="T16">
        <v>4.6184224378026668E-2</v>
      </c>
      <c r="U16">
        <v>4.6184224378026668E-2</v>
      </c>
      <c r="V16">
        <v>4.6184224378026668E-2</v>
      </c>
      <c r="W16">
        <v>4.6184224378026668E-2</v>
      </c>
      <c r="X16">
        <v>4.6184224378026668E-2</v>
      </c>
      <c r="Y16">
        <v>4.6184224378026668E-2</v>
      </c>
      <c r="Z16">
        <v>4.6184224378026668E-2</v>
      </c>
      <c r="AA16">
        <v>4.6184224378026668E-2</v>
      </c>
      <c r="AB16">
        <v>4.6184224378026668E-2</v>
      </c>
      <c r="AC16">
        <v>4.6184224378026668E-2</v>
      </c>
      <c r="AD16">
        <v>4.6184224378026668E-2</v>
      </c>
      <c r="AE16">
        <v>4.6184224378026668E-2</v>
      </c>
      <c r="AF16">
        <v>4.6184224378026668E-2</v>
      </c>
      <c r="AG16">
        <v>4.6184224378026668E-2</v>
      </c>
      <c r="AH16">
        <v>4.6184224378026668E-2</v>
      </c>
      <c r="AI16">
        <v>4.6184224378026668E-2</v>
      </c>
      <c r="AJ16">
        <v>4.6184224378026668E-2</v>
      </c>
      <c r="AK16">
        <v>4.6184224378026668E-2</v>
      </c>
      <c r="AL16">
        <v>4.6184224378026668E-2</v>
      </c>
      <c r="AM16">
        <v>4.6184224378026668E-2</v>
      </c>
      <c r="AN16">
        <v>4.6184224378026668E-2</v>
      </c>
      <c r="AO16">
        <v>4.6184224378026668E-2</v>
      </c>
      <c r="AP16">
        <v>4.6184224378026668E-2</v>
      </c>
      <c r="AQ16">
        <v>4.6184224378026668E-2</v>
      </c>
      <c r="AR16">
        <v>4.6184224378026668E-2</v>
      </c>
      <c r="AS16">
        <v>4.6184224378026668E-2</v>
      </c>
      <c r="AT16">
        <v>4.6184224378026668E-2</v>
      </c>
      <c r="AU16">
        <v>4.6184224378026668E-2</v>
      </c>
      <c r="AV16">
        <v>4.6184224378026668E-2</v>
      </c>
      <c r="AW16">
        <v>4.6184224378026668E-2</v>
      </c>
      <c r="AX16">
        <v>4.6184224378026668E-2</v>
      </c>
      <c r="AY16">
        <v>4.6184224378026668E-2</v>
      </c>
      <c r="AZ16">
        <v>4.6184224378026668E-2</v>
      </c>
      <c r="BA16">
        <v>4.6184224378026668E-2</v>
      </c>
      <c r="BB16">
        <v>4.6184224378026668E-2</v>
      </c>
      <c r="BC16">
        <v>4.6184224378026668E-2</v>
      </c>
      <c r="BD16">
        <v>4.6184224378026668E-2</v>
      </c>
      <c r="BE16">
        <v>4.6184224378026668E-2</v>
      </c>
      <c r="BF16">
        <v>3.2055073488210434E-2</v>
      </c>
      <c r="BG16">
        <v>6.8400147706831841E-3</v>
      </c>
      <c r="BH16">
        <v>2.2217150833788615E-3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3.9344209607343486E-2</v>
      </c>
      <c r="BU16">
        <v>1.679032100895651E-2</v>
      </c>
    </row>
    <row r="17" spans="1:73" x14ac:dyDescent="0.25">
      <c r="A17">
        <v>1251</v>
      </c>
      <c r="B17">
        <v>466.90860976896829</v>
      </c>
      <c r="C17">
        <v>2.855654146068302E-3</v>
      </c>
      <c r="D17">
        <v>-68</v>
      </c>
      <c r="E17">
        <v>557.5</v>
      </c>
      <c r="F17">
        <v>-693.5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2.3138013369718973E-3</v>
      </c>
      <c r="N17">
        <v>9.6956689167514865E-3</v>
      </c>
      <c r="O17">
        <v>9.6956689167514865E-3</v>
      </c>
      <c r="P17">
        <v>9.6956689167514865E-3</v>
      </c>
      <c r="Q17">
        <v>1.2861843811013142E-2</v>
      </c>
      <c r="R17">
        <v>2.3824819806567726E-2</v>
      </c>
      <c r="S17">
        <v>3.086970261310866E-2</v>
      </c>
      <c r="T17">
        <v>4.9039878524094971E-2</v>
      </c>
      <c r="U17">
        <v>4.9039878524094971E-2</v>
      </c>
      <c r="V17">
        <v>4.9039878524094971E-2</v>
      </c>
      <c r="W17">
        <v>4.9039878524094971E-2</v>
      </c>
      <c r="X17">
        <v>4.9039878524094971E-2</v>
      </c>
      <c r="Y17">
        <v>4.9039878524094971E-2</v>
      </c>
      <c r="Z17">
        <v>4.9039878524094971E-2</v>
      </c>
      <c r="AA17">
        <v>4.9039878524094971E-2</v>
      </c>
      <c r="AB17">
        <v>4.9039878524094971E-2</v>
      </c>
      <c r="AC17">
        <v>4.9039878524094971E-2</v>
      </c>
      <c r="AD17">
        <v>4.9039878524094971E-2</v>
      </c>
      <c r="AE17">
        <v>4.9039878524094971E-2</v>
      </c>
      <c r="AF17">
        <v>4.9039878524094971E-2</v>
      </c>
      <c r="AG17">
        <v>4.9039878524094971E-2</v>
      </c>
      <c r="AH17">
        <v>4.9039878524094971E-2</v>
      </c>
      <c r="AI17">
        <v>4.9039878524094971E-2</v>
      </c>
      <c r="AJ17">
        <v>4.9039878524094971E-2</v>
      </c>
      <c r="AK17">
        <v>4.9039878524094971E-2</v>
      </c>
      <c r="AL17">
        <v>4.9039878524094971E-2</v>
      </c>
      <c r="AM17">
        <v>4.9039878524094971E-2</v>
      </c>
      <c r="AN17">
        <v>4.9039878524094971E-2</v>
      </c>
      <c r="AO17">
        <v>4.9039878524094971E-2</v>
      </c>
      <c r="AP17">
        <v>4.9039878524094971E-2</v>
      </c>
      <c r="AQ17">
        <v>4.9039878524094971E-2</v>
      </c>
      <c r="AR17">
        <v>4.9039878524094971E-2</v>
      </c>
      <c r="AS17">
        <v>4.9039878524094971E-2</v>
      </c>
      <c r="AT17">
        <v>4.9039878524094971E-2</v>
      </c>
      <c r="AU17">
        <v>4.9039878524094971E-2</v>
      </c>
      <c r="AV17">
        <v>4.9039878524094971E-2</v>
      </c>
      <c r="AW17">
        <v>4.9039878524094971E-2</v>
      </c>
      <c r="AX17">
        <v>4.9039878524094971E-2</v>
      </c>
      <c r="AY17">
        <v>4.9039878524094971E-2</v>
      </c>
      <c r="AZ17">
        <v>4.9039878524094971E-2</v>
      </c>
      <c r="BA17">
        <v>4.9039878524094971E-2</v>
      </c>
      <c r="BB17">
        <v>4.9039878524094971E-2</v>
      </c>
      <c r="BC17">
        <v>4.9039878524094971E-2</v>
      </c>
      <c r="BD17">
        <v>4.9039878524094971E-2</v>
      </c>
      <c r="BE17">
        <v>4.9039878524094971E-2</v>
      </c>
      <c r="BF17">
        <v>3.4910727634278736E-2</v>
      </c>
      <c r="BG17">
        <v>9.6956689167514865E-3</v>
      </c>
      <c r="BH17">
        <v>2.2217150833788615E-3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3.9344209607343486E-2</v>
      </c>
      <c r="BU17">
        <v>2.3396062439446433E-2</v>
      </c>
    </row>
    <row r="18" spans="1:73" x14ac:dyDescent="0.25">
      <c r="A18">
        <v>1253</v>
      </c>
      <c r="B18">
        <v>319.76467202019228</v>
      </c>
      <c r="C18">
        <v>1.9557088738896109E-3</v>
      </c>
      <c r="D18">
        <v>-61</v>
      </c>
      <c r="E18">
        <v>565.5</v>
      </c>
      <c r="F18">
        <v>-687.5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2.3138013369718973E-3</v>
      </c>
      <c r="N18">
        <v>1.1651377790641097E-2</v>
      </c>
      <c r="O18">
        <v>1.1651377790641097E-2</v>
      </c>
      <c r="P18">
        <v>1.1651377790641097E-2</v>
      </c>
      <c r="Q18">
        <v>1.4817552684902752E-2</v>
      </c>
      <c r="R18">
        <v>2.5780528680457337E-2</v>
      </c>
      <c r="S18">
        <v>3.2825411486998274E-2</v>
      </c>
      <c r="T18">
        <v>5.0995587397984585E-2</v>
      </c>
      <c r="U18">
        <v>5.0995587397984585E-2</v>
      </c>
      <c r="V18">
        <v>5.0995587397984585E-2</v>
      </c>
      <c r="W18">
        <v>5.0995587397984585E-2</v>
      </c>
      <c r="X18">
        <v>5.0995587397984585E-2</v>
      </c>
      <c r="Y18">
        <v>5.0995587397984585E-2</v>
      </c>
      <c r="Z18">
        <v>5.0995587397984585E-2</v>
      </c>
      <c r="AA18">
        <v>5.0995587397984585E-2</v>
      </c>
      <c r="AB18">
        <v>5.0995587397984585E-2</v>
      </c>
      <c r="AC18">
        <v>5.0995587397984585E-2</v>
      </c>
      <c r="AD18">
        <v>5.0995587397984585E-2</v>
      </c>
      <c r="AE18">
        <v>5.0995587397984585E-2</v>
      </c>
      <c r="AF18">
        <v>5.0995587397984585E-2</v>
      </c>
      <c r="AG18">
        <v>5.0995587397984585E-2</v>
      </c>
      <c r="AH18">
        <v>5.0995587397984585E-2</v>
      </c>
      <c r="AI18">
        <v>5.0995587397984585E-2</v>
      </c>
      <c r="AJ18">
        <v>5.0995587397984585E-2</v>
      </c>
      <c r="AK18">
        <v>5.0995587397984585E-2</v>
      </c>
      <c r="AL18">
        <v>5.0995587397984585E-2</v>
      </c>
      <c r="AM18">
        <v>5.0995587397984585E-2</v>
      </c>
      <c r="AN18">
        <v>5.0995587397984585E-2</v>
      </c>
      <c r="AO18">
        <v>5.0995587397984585E-2</v>
      </c>
      <c r="AP18">
        <v>5.0995587397984585E-2</v>
      </c>
      <c r="AQ18">
        <v>5.0995587397984585E-2</v>
      </c>
      <c r="AR18">
        <v>5.0995587397984585E-2</v>
      </c>
      <c r="AS18">
        <v>5.0995587397984585E-2</v>
      </c>
      <c r="AT18">
        <v>5.0995587397984585E-2</v>
      </c>
      <c r="AU18">
        <v>5.0995587397984585E-2</v>
      </c>
      <c r="AV18">
        <v>5.0995587397984585E-2</v>
      </c>
      <c r="AW18">
        <v>5.0995587397984585E-2</v>
      </c>
      <c r="AX18">
        <v>5.0995587397984585E-2</v>
      </c>
      <c r="AY18">
        <v>5.0995587397984585E-2</v>
      </c>
      <c r="AZ18">
        <v>5.0995587397984585E-2</v>
      </c>
      <c r="BA18">
        <v>5.0995587397984585E-2</v>
      </c>
      <c r="BB18">
        <v>5.0995587397984585E-2</v>
      </c>
      <c r="BC18">
        <v>5.0995587397984585E-2</v>
      </c>
      <c r="BD18">
        <v>5.0995587397984585E-2</v>
      </c>
      <c r="BE18">
        <v>5.0995587397984585E-2</v>
      </c>
      <c r="BF18">
        <v>3.686643650816835E-2</v>
      </c>
      <c r="BG18">
        <v>1.1651377790641097E-2</v>
      </c>
      <c r="BH18">
        <v>4.1774239572684724E-3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3.9344209607343486E-2</v>
      </c>
      <c r="BU18">
        <v>3.0945481217149205E-2</v>
      </c>
    </row>
    <row r="19" spans="1:73" x14ac:dyDescent="0.25">
      <c r="A19">
        <v>1251</v>
      </c>
      <c r="B19">
        <v>376.02955353772177</v>
      </c>
      <c r="C19">
        <v>2.2998298406524164E-3</v>
      </c>
      <c r="D19">
        <v>-54</v>
      </c>
      <c r="E19">
        <v>571.5</v>
      </c>
      <c r="F19">
        <v>-679.5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2.3138013369718973E-3</v>
      </c>
      <c r="N19">
        <v>1.3951207631293514E-2</v>
      </c>
      <c r="O19">
        <v>1.3951207631293514E-2</v>
      </c>
      <c r="P19">
        <v>1.3951207631293514E-2</v>
      </c>
      <c r="Q19">
        <v>1.7117382525555169E-2</v>
      </c>
      <c r="R19">
        <v>2.8080358521109752E-2</v>
      </c>
      <c r="S19">
        <v>3.5125241327650693E-2</v>
      </c>
      <c r="T19">
        <v>5.3295417238637004E-2</v>
      </c>
      <c r="U19">
        <v>5.3295417238637004E-2</v>
      </c>
      <c r="V19">
        <v>5.3295417238637004E-2</v>
      </c>
      <c r="W19">
        <v>5.3295417238637004E-2</v>
      </c>
      <c r="X19">
        <v>5.3295417238637004E-2</v>
      </c>
      <c r="Y19">
        <v>5.3295417238637004E-2</v>
      </c>
      <c r="Z19">
        <v>5.3295417238637004E-2</v>
      </c>
      <c r="AA19">
        <v>5.3295417238637004E-2</v>
      </c>
      <c r="AB19">
        <v>5.3295417238637004E-2</v>
      </c>
      <c r="AC19">
        <v>5.3295417238637004E-2</v>
      </c>
      <c r="AD19">
        <v>5.3295417238637004E-2</v>
      </c>
      <c r="AE19">
        <v>5.3295417238637004E-2</v>
      </c>
      <c r="AF19">
        <v>5.3295417238637004E-2</v>
      </c>
      <c r="AG19">
        <v>5.3295417238637004E-2</v>
      </c>
      <c r="AH19">
        <v>5.3295417238637004E-2</v>
      </c>
      <c r="AI19">
        <v>5.3295417238637004E-2</v>
      </c>
      <c r="AJ19">
        <v>5.3295417238637004E-2</v>
      </c>
      <c r="AK19">
        <v>5.3295417238637004E-2</v>
      </c>
      <c r="AL19">
        <v>5.3295417238637004E-2</v>
      </c>
      <c r="AM19">
        <v>5.3295417238637004E-2</v>
      </c>
      <c r="AN19">
        <v>5.3295417238637004E-2</v>
      </c>
      <c r="AO19">
        <v>5.3295417238637004E-2</v>
      </c>
      <c r="AP19">
        <v>5.3295417238637004E-2</v>
      </c>
      <c r="AQ19">
        <v>5.3295417238637004E-2</v>
      </c>
      <c r="AR19">
        <v>5.3295417238637004E-2</v>
      </c>
      <c r="AS19">
        <v>5.3295417238637004E-2</v>
      </c>
      <c r="AT19">
        <v>5.3295417238637004E-2</v>
      </c>
      <c r="AU19">
        <v>5.3295417238637004E-2</v>
      </c>
      <c r="AV19">
        <v>5.3295417238637004E-2</v>
      </c>
      <c r="AW19">
        <v>5.3295417238637004E-2</v>
      </c>
      <c r="AX19">
        <v>5.3295417238637004E-2</v>
      </c>
      <c r="AY19">
        <v>5.3295417238637004E-2</v>
      </c>
      <c r="AZ19">
        <v>5.3295417238637004E-2</v>
      </c>
      <c r="BA19">
        <v>5.3295417238637004E-2</v>
      </c>
      <c r="BB19">
        <v>5.3295417238637004E-2</v>
      </c>
      <c r="BC19">
        <v>5.3295417238637004E-2</v>
      </c>
      <c r="BD19">
        <v>5.3295417238637004E-2</v>
      </c>
      <c r="BE19">
        <v>5.3295417238637004E-2</v>
      </c>
      <c r="BF19">
        <v>3.9166266348820769E-2</v>
      </c>
      <c r="BG19">
        <v>1.3951207631293514E-2</v>
      </c>
      <c r="BH19">
        <v>6.4772537979208887E-3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3.9344209607343486E-2</v>
      </c>
      <c r="BU19">
        <v>3.6607545300426286E-2</v>
      </c>
    </row>
    <row r="20" spans="1:73" x14ac:dyDescent="0.25">
      <c r="A20">
        <v>1253</v>
      </c>
      <c r="B20">
        <v>441.87259064706558</v>
      </c>
      <c r="C20">
        <v>2.7025316499081154E-3</v>
      </c>
      <c r="D20">
        <v>-47</v>
      </c>
      <c r="E20">
        <v>579.5</v>
      </c>
      <c r="F20">
        <v>-673.5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2.3138013369718973E-3</v>
      </c>
      <c r="N20">
        <v>1.6653739281201629E-2</v>
      </c>
      <c r="O20">
        <v>1.6653739281201629E-2</v>
      </c>
      <c r="P20">
        <v>1.6653739281201629E-2</v>
      </c>
      <c r="Q20">
        <v>1.9819914175463284E-2</v>
      </c>
      <c r="R20">
        <v>3.0782890171017867E-2</v>
      </c>
      <c r="S20">
        <v>3.7827772977558807E-2</v>
      </c>
      <c r="T20">
        <v>5.5997948888545118E-2</v>
      </c>
      <c r="U20">
        <v>5.5997948888545118E-2</v>
      </c>
      <c r="V20">
        <v>5.5997948888545118E-2</v>
      </c>
      <c r="W20">
        <v>5.5997948888545118E-2</v>
      </c>
      <c r="X20">
        <v>5.5997948888545118E-2</v>
      </c>
      <c r="Y20">
        <v>5.5997948888545118E-2</v>
      </c>
      <c r="Z20">
        <v>5.5997948888545118E-2</v>
      </c>
      <c r="AA20">
        <v>5.5997948888545118E-2</v>
      </c>
      <c r="AB20">
        <v>5.5997948888545118E-2</v>
      </c>
      <c r="AC20">
        <v>5.5997948888545118E-2</v>
      </c>
      <c r="AD20">
        <v>5.5997948888545118E-2</v>
      </c>
      <c r="AE20">
        <v>5.5997948888545118E-2</v>
      </c>
      <c r="AF20">
        <v>5.5997948888545118E-2</v>
      </c>
      <c r="AG20">
        <v>5.5997948888545118E-2</v>
      </c>
      <c r="AH20">
        <v>5.5997948888545118E-2</v>
      </c>
      <c r="AI20">
        <v>5.5997948888545118E-2</v>
      </c>
      <c r="AJ20">
        <v>5.5997948888545118E-2</v>
      </c>
      <c r="AK20">
        <v>5.5997948888545118E-2</v>
      </c>
      <c r="AL20">
        <v>5.5997948888545118E-2</v>
      </c>
      <c r="AM20">
        <v>5.5997948888545118E-2</v>
      </c>
      <c r="AN20">
        <v>5.5997948888545118E-2</v>
      </c>
      <c r="AO20">
        <v>5.5997948888545118E-2</v>
      </c>
      <c r="AP20">
        <v>5.5997948888545118E-2</v>
      </c>
      <c r="AQ20">
        <v>5.5997948888545118E-2</v>
      </c>
      <c r="AR20">
        <v>5.5997948888545118E-2</v>
      </c>
      <c r="AS20">
        <v>5.5997948888545118E-2</v>
      </c>
      <c r="AT20">
        <v>5.5997948888545118E-2</v>
      </c>
      <c r="AU20">
        <v>5.5997948888545118E-2</v>
      </c>
      <c r="AV20">
        <v>5.5997948888545118E-2</v>
      </c>
      <c r="AW20">
        <v>5.5997948888545118E-2</v>
      </c>
      <c r="AX20">
        <v>5.5997948888545118E-2</v>
      </c>
      <c r="AY20">
        <v>5.5997948888545118E-2</v>
      </c>
      <c r="AZ20">
        <v>5.5997948888545118E-2</v>
      </c>
      <c r="BA20">
        <v>5.5997948888545118E-2</v>
      </c>
      <c r="BB20">
        <v>5.5997948888545118E-2</v>
      </c>
      <c r="BC20">
        <v>5.5997948888545118E-2</v>
      </c>
      <c r="BD20">
        <v>5.5997948888545118E-2</v>
      </c>
      <c r="BE20">
        <v>5.5997948888545118E-2</v>
      </c>
      <c r="BF20">
        <v>4.1868797998728884E-2</v>
      </c>
      <c r="BG20">
        <v>1.6653739281201629E-2</v>
      </c>
      <c r="BH20">
        <v>9.1797854478290041E-3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3.9344209607343486E-2</v>
      </c>
      <c r="BU20">
        <v>4.0770750196797101E-2</v>
      </c>
    </row>
    <row r="21" spans="1:73" x14ac:dyDescent="0.25">
      <c r="A21">
        <v>1248</v>
      </c>
      <c r="B21">
        <v>626.92863385780936</v>
      </c>
      <c r="C21">
        <v>3.8343506954194874E-3</v>
      </c>
      <c r="D21">
        <v>-40</v>
      </c>
      <c r="E21">
        <v>584</v>
      </c>
      <c r="F21">
        <v>-664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2.3138013369718973E-3</v>
      </c>
      <c r="N21">
        <v>1.6653739281201629E-2</v>
      </c>
      <c r="O21">
        <v>2.0488089976621115E-2</v>
      </c>
      <c r="P21">
        <v>2.0488089976621115E-2</v>
      </c>
      <c r="Q21">
        <v>2.365426487088277E-2</v>
      </c>
      <c r="R21">
        <v>3.4617240866437353E-2</v>
      </c>
      <c r="S21">
        <v>4.1662123672978293E-2</v>
      </c>
      <c r="T21">
        <v>5.9832299583964604E-2</v>
      </c>
      <c r="U21">
        <v>5.9832299583964604E-2</v>
      </c>
      <c r="V21">
        <v>5.9832299583964604E-2</v>
      </c>
      <c r="W21">
        <v>5.9832299583964604E-2</v>
      </c>
      <c r="X21">
        <v>5.9832299583964604E-2</v>
      </c>
      <c r="Y21">
        <v>5.9832299583964604E-2</v>
      </c>
      <c r="Z21">
        <v>5.9832299583964604E-2</v>
      </c>
      <c r="AA21">
        <v>5.9832299583964604E-2</v>
      </c>
      <c r="AB21">
        <v>5.9832299583964604E-2</v>
      </c>
      <c r="AC21">
        <v>5.9832299583964604E-2</v>
      </c>
      <c r="AD21">
        <v>5.9832299583964604E-2</v>
      </c>
      <c r="AE21">
        <v>5.9832299583964604E-2</v>
      </c>
      <c r="AF21">
        <v>5.9832299583964604E-2</v>
      </c>
      <c r="AG21">
        <v>5.9832299583964604E-2</v>
      </c>
      <c r="AH21">
        <v>5.9832299583964604E-2</v>
      </c>
      <c r="AI21">
        <v>5.9832299583964604E-2</v>
      </c>
      <c r="AJ21">
        <v>5.9832299583964604E-2</v>
      </c>
      <c r="AK21">
        <v>5.9832299583964604E-2</v>
      </c>
      <c r="AL21">
        <v>5.9832299583964604E-2</v>
      </c>
      <c r="AM21">
        <v>5.9832299583964604E-2</v>
      </c>
      <c r="AN21">
        <v>5.9832299583964604E-2</v>
      </c>
      <c r="AO21">
        <v>5.9832299583964604E-2</v>
      </c>
      <c r="AP21">
        <v>5.9832299583964604E-2</v>
      </c>
      <c r="AQ21">
        <v>5.9832299583964604E-2</v>
      </c>
      <c r="AR21">
        <v>5.9832299583964604E-2</v>
      </c>
      <c r="AS21">
        <v>5.9832299583964604E-2</v>
      </c>
      <c r="AT21">
        <v>5.9832299583964604E-2</v>
      </c>
      <c r="AU21">
        <v>5.9832299583964604E-2</v>
      </c>
      <c r="AV21">
        <v>5.9832299583964604E-2</v>
      </c>
      <c r="AW21">
        <v>5.9832299583964604E-2</v>
      </c>
      <c r="AX21">
        <v>5.9832299583964604E-2</v>
      </c>
      <c r="AY21">
        <v>5.9832299583964604E-2</v>
      </c>
      <c r="AZ21">
        <v>5.9832299583964604E-2</v>
      </c>
      <c r="BA21">
        <v>5.9832299583964604E-2</v>
      </c>
      <c r="BB21">
        <v>5.9832299583964604E-2</v>
      </c>
      <c r="BC21">
        <v>5.9832299583964604E-2</v>
      </c>
      <c r="BD21">
        <v>5.9832299583964604E-2</v>
      </c>
      <c r="BE21">
        <v>5.9832299583964604E-2</v>
      </c>
      <c r="BF21">
        <v>4.570314869414837E-2</v>
      </c>
      <c r="BG21">
        <v>2.0488089976621115E-2</v>
      </c>
      <c r="BH21">
        <v>1.3014136143248492E-2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3.9344209607343486E-2</v>
      </c>
      <c r="BU21">
        <v>4.202946248160911E-2</v>
      </c>
    </row>
    <row r="22" spans="1:73" x14ac:dyDescent="0.25">
      <c r="A22">
        <v>1249</v>
      </c>
      <c r="B22">
        <v>604.13483511558002</v>
      </c>
      <c r="C22">
        <v>3.694941816420444E-3</v>
      </c>
      <c r="D22">
        <v>-30</v>
      </c>
      <c r="E22">
        <v>594.5</v>
      </c>
      <c r="F22">
        <v>-654.5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2.3138013369718973E-3</v>
      </c>
      <c r="N22">
        <v>1.6653739281201629E-2</v>
      </c>
      <c r="O22">
        <v>2.418303179304156E-2</v>
      </c>
      <c r="P22">
        <v>2.418303179304156E-2</v>
      </c>
      <c r="Q22">
        <v>2.7349206687303215E-2</v>
      </c>
      <c r="R22">
        <v>3.8312182682857798E-2</v>
      </c>
      <c r="S22">
        <v>4.5357065489398739E-2</v>
      </c>
      <c r="T22">
        <v>6.3527241400385043E-2</v>
      </c>
      <c r="U22">
        <v>6.3527241400385043E-2</v>
      </c>
      <c r="V22">
        <v>6.3527241400385043E-2</v>
      </c>
      <c r="W22">
        <v>6.3527241400385043E-2</v>
      </c>
      <c r="X22">
        <v>6.3527241400385043E-2</v>
      </c>
      <c r="Y22">
        <v>6.3527241400385043E-2</v>
      </c>
      <c r="Z22">
        <v>6.3527241400385043E-2</v>
      </c>
      <c r="AA22">
        <v>6.3527241400385043E-2</v>
      </c>
      <c r="AB22">
        <v>6.3527241400385043E-2</v>
      </c>
      <c r="AC22">
        <v>6.3527241400385043E-2</v>
      </c>
      <c r="AD22">
        <v>6.3527241400385043E-2</v>
      </c>
      <c r="AE22">
        <v>6.3527241400385043E-2</v>
      </c>
      <c r="AF22">
        <v>6.3527241400385043E-2</v>
      </c>
      <c r="AG22">
        <v>6.3527241400385043E-2</v>
      </c>
      <c r="AH22">
        <v>6.3527241400385043E-2</v>
      </c>
      <c r="AI22">
        <v>6.3527241400385043E-2</v>
      </c>
      <c r="AJ22">
        <v>6.3527241400385043E-2</v>
      </c>
      <c r="AK22">
        <v>6.3527241400385043E-2</v>
      </c>
      <c r="AL22">
        <v>6.3527241400385043E-2</v>
      </c>
      <c r="AM22">
        <v>6.3527241400385043E-2</v>
      </c>
      <c r="AN22">
        <v>6.3527241400385043E-2</v>
      </c>
      <c r="AO22">
        <v>6.3527241400385043E-2</v>
      </c>
      <c r="AP22">
        <v>6.3527241400385043E-2</v>
      </c>
      <c r="AQ22">
        <v>6.3527241400385043E-2</v>
      </c>
      <c r="AR22">
        <v>6.3527241400385043E-2</v>
      </c>
      <c r="AS22">
        <v>6.3527241400385043E-2</v>
      </c>
      <c r="AT22">
        <v>6.3527241400385043E-2</v>
      </c>
      <c r="AU22">
        <v>6.3527241400385043E-2</v>
      </c>
      <c r="AV22">
        <v>6.3527241400385043E-2</v>
      </c>
      <c r="AW22">
        <v>6.3527241400385043E-2</v>
      </c>
      <c r="AX22">
        <v>6.3527241400385043E-2</v>
      </c>
      <c r="AY22">
        <v>6.3527241400385043E-2</v>
      </c>
      <c r="AZ22">
        <v>6.3527241400385043E-2</v>
      </c>
      <c r="BA22">
        <v>6.3527241400385043E-2</v>
      </c>
      <c r="BB22">
        <v>6.3527241400385043E-2</v>
      </c>
      <c r="BC22">
        <v>6.3527241400385043E-2</v>
      </c>
      <c r="BD22">
        <v>6.3527241400385043E-2</v>
      </c>
      <c r="BE22">
        <v>6.3527241400385043E-2</v>
      </c>
      <c r="BF22">
        <v>4.9398090510568815E-2</v>
      </c>
      <c r="BG22">
        <v>2.418303179304156E-2</v>
      </c>
      <c r="BH22">
        <v>1.6709077959668937E-2</v>
      </c>
      <c r="BI22">
        <v>3.694941816420444E-3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3.9337099933179728E-2</v>
      </c>
      <c r="BU22">
        <v>4.4966457812837118E-2</v>
      </c>
    </row>
    <row r="23" spans="1:73" x14ac:dyDescent="0.25">
      <c r="A23">
        <v>1253</v>
      </c>
      <c r="B23">
        <v>611.36278952309056</v>
      </c>
      <c r="C23">
        <v>3.7391486216485875E-3</v>
      </c>
      <c r="D23">
        <v>-20</v>
      </c>
      <c r="E23">
        <v>606.5</v>
      </c>
      <c r="F23">
        <v>-646.5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2.3138013369718973E-3</v>
      </c>
      <c r="N23">
        <v>1.6653739281201629E-2</v>
      </c>
      <c r="O23">
        <v>2.7922180414690148E-2</v>
      </c>
      <c r="P23">
        <v>2.7922180414690148E-2</v>
      </c>
      <c r="Q23">
        <v>3.1088355308951803E-2</v>
      </c>
      <c r="R23">
        <v>4.2051331304506383E-2</v>
      </c>
      <c r="S23">
        <v>4.9096214111047323E-2</v>
      </c>
      <c r="T23">
        <v>6.7266390022033634E-2</v>
      </c>
      <c r="U23">
        <v>6.7266390022033634E-2</v>
      </c>
      <c r="V23">
        <v>6.7266390022033634E-2</v>
      </c>
      <c r="W23">
        <v>6.7266390022033634E-2</v>
      </c>
      <c r="X23">
        <v>6.7266390022033634E-2</v>
      </c>
      <c r="Y23">
        <v>6.7266390022033634E-2</v>
      </c>
      <c r="Z23">
        <v>6.7266390022033634E-2</v>
      </c>
      <c r="AA23">
        <v>6.7266390022033634E-2</v>
      </c>
      <c r="AB23">
        <v>6.7266390022033634E-2</v>
      </c>
      <c r="AC23">
        <v>6.7266390022033634E-2</v>
      </c>
      <c r="AD23">
        <v>6.7266390022033634E-2</v>
      </c>
      <c r="AE23">
        <v>6.7266390022033634E-2</v>
      </c>
      <c r="AF23">
        <v>6.7266390022033634E-2</v>
      </c>
      <c r="AG23">
        <v>6.7266390022033634E-2</v>
      </c>
      <c r="AH23">
        <v>6.7266390022033634E-2</v>
      </c>
      <c r="AI23">
        <v>6.7266390022033634E-2</v>
      </c>
      <c r="AJ23">
        <v>6.7266390022033634E-2</v>
      </c>
      <c r="AK23">
        <v>6.7266390022033634E-2</v>
      </c>
      <c r="AL23">
        <v>6.7266390022033634E-2</v>
      </c>
      <c r="AM23">
        <v>6.7266390022033634E-2</v>
      </c>
      <c r="AN23">
        <v>6.7266390022033634E-2</v>
      </c>
      <c r="AO23">
        <v>6.7266390022033634E-2</v>
      </c>
      <c r="AP23">
        <v>6.7266390022033634E-2</v>
      </c>
      <c r="AQ23">
        <v>6.7266390022033634E-2</v>
      </c>
      <c r="AR23">
        <v>6.7266390022033634E-2</v>
      </c>
      <c r="AS23">
        <v>6.7266390022033634E-2</v>
      </c>
      <c r="AT23">
        <v>6.7266390022033634E-2</v>
      </c>
      <c r="AU23">
        <v>6.7266390022033634E-2</v>
      </c>
      <c r="AV23">
        <v>6.7266390022033634E-2</v>
      </c>
      <c r="AW23">
        <v>6.7266390022033634E-2</v>
      </c>
      <c r="AX23">
        <v>6.7266390022033634E-2</v>
      </c>
      <c r="AY23">
        <v>6.7266390022033634E-2</v>
      </c>
      <c r="AZ23">
        <v>6.7266390022033634E-2</v>
      </c>
      <c r="BA23">
        <v>6.7266390022033634E-2</v>
      </c>
      <c r="BB23">
        <v>6.7266390022033634E-2</v>
      </c>
      <c r="BC23">
        <v>6.7266390022033634E-2</v>
      </c>
      <c r="BD23">
        <v>6.7266390022033634E-2</v>
      </c>
      <c r="BE23">
        <v>6.7266390022033634E-2</v>
      </c>
      <c r="BF23">
        <v>5.31372391322174E-2</v>
      </c>
      <c r="BG23">
        <v>2.7922180414690148E-2</v>
      </c>
      <c r="BH23">
        <v>2.0448226581317525E-2</v>
      </c>
      <c r="BI23">
        <v>7.4340904380690315E-3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3.8389143378011567E-2</v>
      </c>
      <c r="BU23">
        <v>4.9438524685127667E-2</v>
      </c>
    </row>
    <row r="24" spans="1:73" x14ac:dyDescent="0.25">
      <c r="A24">
        <v>1249</v>
      </c>
      <c r="B24">
        <v>590.01764233702113</v>
      </c>
      <c r="C24">
        <v>3.6085998230507245E-3</v>
      </c>
      <c r="D24">
        <v>-10</v>
      </c>
      <c r="E24">
        <v>614.5</v>
      </c>
      <c r="F24">
        <v>-634.5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2.3138013369718973E-3</v>
      </c>
      <c r="N24">
        <v>1.6653739281201629E-2</v>
      </c>
      <c r="O24">
        <v>2.7922180414690148E-2</v>
      </c>
      <c r="P24">
        <v>3.153078023774087E-2</v>
      </c>
      <c r="Q24">
        <v>3.4696955132002529E-2</v>
      </c>
      <c r="R24">
        <v>4.5659931127557105E-2</v>
      </c>
      <c r="S24">
        <v>5.2704813934098045E-2</v>
      </c>
      <c r="T24">
        <v>7.0874989845084363E-2</v>
      </c>
      <c r="U24">
        <v>7.0874989845084363E-2</v>
      </c>
      <c r="V24">
        <v>7.0874989845084363E-2</v>
      </c>
      <c r="W24">
        <v>7.0874989845084363E-2</v>
      </c>
      <c r="X24">
        <v>7.0874989845084363E-2</v>
      </c>
      <c r="Y24">
        <v>7.0874989845084363E-2</v>
      </c>
      <c r="Z24">
        <v>7.0874989845084363E-2</v>
      </c>
      <c r="AA24">
        <v>7.0874989845084363E-2</v>
      </c>
      <c r="AB24">
        <v>7.0874989845084363E-2</v>
      </c>
      <c r="AC24">
        <v>7.0874989845084363E-2</v>
      </c>
      <c r="AD24">
        <v>7.0874989845084363E-2</v>
      </c>
      <c r="AE24">
        <v>7.0874989845084363E-2</v>
      </c>
      <c r="AF24">
        <v>7.0874989845084363E-2</v>
      </c>
      <c r="AG24">
        <v>7.0874989845084363E-2</v>
      </c>
      <c r="AH24">
        <v>7.0874989845084363E-2</v>
      </c>
      <c r="AI24">
        <v>7.0874989845084363E-2</v>
      </c>
      <c r="AJ24">
        <v>7.0874989845084363E-2</v>
      </c>
      <c r="AK24">
        <v>7.0874989845084363E-2</v>
      </c>
      <c r="AL24">
        <v>7.0874989845084363E-2</v>
      </c>
      <c r="AM24">
        <v>7.0874989845084363E-2</v>
      </c>
      <c r="AN24">
        <v>7.0874989845084363E-2</v>
      </c>
      <c r="AO24">
        <v>7.0874989845084363E-2</v>
      </c>
      <c r="AP24">
        <v>7.0874989845084363E-2</v>
      </c>
      <c r="AQ24">
        <v>7.0874989845084363E-2</v>
      </c>
      <c r="AR24">
        <v>7.0874989845084363E-2</v>
      </c>
      <c r="AS24">
        <v>7.0874989845084363E-2</v>
      </c>
      <c r="AT24">
        <v>7.0874989845084363E-2</v>
      </c>
      <c r="AU24">
        <v>7.0874989845084363E-2</v>
      </c>
      <c r="AV24">
        <v>7.0874989845084363E-2</v>
      </c>
      <c r="AW24">
        <v>7.0874989845084363E-2</v>
      </c>
      <c r="AX24">
        <v>7.0874989845084363E-2</v>
      </c>
      <c r="AY24">
        <v>7.0874989845084363E-2</v>
      </c>
      <c r="AZ24">
        <v>7.0874989845084363E-2</v>
      </c>
      <c r="BA24">
        <v>7.0874989845084363E-2</v>
      </c>
      <c r="BB24">
        <v>7.0874989845084363E-2</v>
      </c>
      <c r="BC24">
        <v>7.0874989845084363E-2</v>
      </c>
      <c r="BD24">
        <v>7.0874989845084363E-2</v>
      </c>
      <c r="BE24">
        <v>7.0874989845084363E-2</v>
      </c>
      <c r="BF24">
        <v>5.6745838955268121E-2</v>
      </c>
      <c r="BG24">
        <v>3.153078023774087E-2</v>
      </c>
      <c r="BH24">
        <v>2.4056826404368251E-2</v>
      </c>
      <c r="BI24">
        <v>1.1042690261119755E-2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3.6967208545259332E-2</v>
      </c>
      <c r="BU24">
        <v>5.3334972632208058E-2</v>
      </c>
    </row>
    <row r="25" spans="1:73" x14ac:dyDescent="0.25">
      <c r="A25">
        <v>1249</v>
      </c>
      <c r="B25">
        <v>610.89261737090942</v>
      </c>
      <c r="C25">
        <v>3.7362730073899294E-3</v>
      </c>
      <c r="D25">
        <v>0</v>
      </c>
      <c r="E25">
        <v>624.5</v>
      </c>
      <c r="F25">
        <v>-624.5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2.3138013369718973E-3</v>
      </c>
      <c r="N25">
        <v>1.6653739281201629E-2</v>
      </c>
      <c r="O25">
        <v>2.7922180414690148E-2</v>
      </c>
      <c r="P25">
        <v>3.5267053245130797E-2</v>
      </c>
      <c r="Q25">
        <v>3.8433228139392456E-2</v>
      </c>
      <c r="R25">
        <v>4.9396204134947032E-2</v>
      </c>
      <c r="S25">
        <v>5.6441086941487972E-2</v>
      </c>
      <c r="T25">
        <v>7.4611262852474297E-2</v>
      </c>
      <c r="U25">
        <v>7.4611262852474297E-2</v>
      </c>
      <c r="V25">
        <v>7.4611262852474297E-2</v>
      </c>
      <c r="W25">
        <v>7.4611262852474297E-2</v>
      </c>
      <c r="X25">
        <v>7.4611262852474297E-2</v>
      </c>
      <c r="Y25">
        <v>7.4611262852474297E-2</v>
      </c>
      <c r="Z25">
        <v>7.4611262852474297E-2</v>
      </c>
      <c r="AA25">
        <v>7.4611262852474297E-2</v>
      </c>
      <c r="AB25">
        <v>7.4611262852474297E-2</v>
      </c>
      <c r="AC25">
        <v>7.4611262852474297E-2</v>
      </c>
      <c r="AD25">
        <v>7.4611262852474297E-2</v>
      </c>
      <c r="AE25">
        <v>7.4611262852474297E-2</v>
      </c>
      <c r="AF25">
        <v>7.4611262852474297E-2</v>
      </c>
      <c r="AG25">
        <v>7.4611262852474297E-2</v>
      </c>
      <c r="AH25">
        <v>7.4611262852474297E-2</v>
      </c>
      <c r="AI25">
        <v>7.4611262852474297E-2</v>
      </c>
      <c r="AJ25">
        <v>7.4611262852474297E-2</v>
      </c>
      <c r="AK25">
        <v>7.4611262852474297E-2</v>
      </c>
      <c r="AL25">
        <v>7.4611262852474297E-2</v>
      </c>
      <c r="AM25">
        <v>7.4611262852474297E-2</v>
      </c>
      <c r="AN25">
        <v>7.4611262852474297E-2</v>
      </c>
      <c r="AO25">
        <v>7.4611262852474297E-2</v>
      </c>
      <c r="AP25">
        <v>7.4611262852474297E-2</v>
      </c>
      <c r="AQ25">
        <v>7.4611262852474297E-2</v>
      </c>
      <c r="AR25">
        <v>7.4611262852474297E-2</v>
      </c>
      <c r="AS25">
        <v>7.4611262852474297E-2</v>
      </c>
      <c r="AT25">
        <v>7.4611262852474297E-2</v>
      </c>
      <c r="AU25">
        <v>7.4611262852474297E-2</v>
      </c>
      <c r="AV25">
        <v>7.4611262852474297E-2</v>
      </c>
      <c r="AW25">
        <v>7.4611262852474297E-2</v>
      </c>
      <c r="AX25">
        <v>7.4611262852474297E-2</v>
      </c>
      <c r="AY25">
        <v>7.4611262852474297E-2</v>
      </c>
      <c r="AZ25">
        <v>7.4611262852474297E-2</v>
      </c>
      <c r="BA25">
        <v>7.4611262852474297E-2</v>
      </c>
      <c r="BB25">
        <v>7.4611262852474297E-2</v>
      </c>
      <c r="BC25">
        <v>7.4611262852474297E-2</v>
      </c>
      <c r="BD25">
        <v>7.4611262852474297E-2</v>
      </c>
      <c r="BE25">
        <v>7.4611262852474297E-2</v>
      </c>
      <c r="BF25">
        <v>6.0482111962658049E-2</v>
      </c>
      <c r="BG25">
        <v>3.5267053245130797E-2</v>
      </c>
      <c r="BH25">
        <v>2.7793099411758181E-2</v>
      </c>
      <c r="BI25">
        <v>1.4778963268509684E-2</v>
      </c>
      <c r="BJ25">
        <v>3.7362730073899294E-3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3.4807662713637555E-2</v>
      </c>
      <c r="BU25">
        <v>5.8205532566058552E-2</v>
      </c>
    </row>
    <row r="26" spans="1:73" x14ac:dyDescent="0.25">
      <c r="A26">
        <v>1249</v>
      </c>
      <c r="B26">
        <v>585.44102917154692</v>
      </c>
      <c r="C26">
        <v>3.5806088541812408E-3</v>
      </c>
      <c r="D26">
        <v>10</v>
      </c>
      <c r="E26">
        <v>634.5</v>
      </c>
      <c r="F26">
        <v>-614.5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2.3138013369718973E-3</v>
      </c>
      <c r="N26">
        <v>1.6653739281201629E-2</v>
      </c>
      <c r="O26">
        <v>2.7922180414690148E-2</v>
      </c>
      <c r="P26">
        <v>3.5267053245130797E-2</v>
      </c>
      <c r="Q26">
        <v>4.2013836993573694E-2</v>
      </c>
      <c r="R26">
        <v>5.297681298912827E-2</v>
      </c>
      <c r="S26">
        <v>6.0021695795669211E-2</v>
      </c>
      <c r="T26">
        <v>7.8191871706655536E-2</v>
      </c>
      <c r="U26">
        <v>7.8191871706655536E-2</v>
      </c>
      <c r="V26">
        <v>7.8191871706655536E-2</v>
      </c>
      <c r="W26">
        <v>7.8191871706655536E-2</v>
      </c>
      <c r="X26">
        <v>7.8191871706655536E-2</v>
      </c>
      <c r="Y26">
        <v>7.8191871706655536E-2</v>
      </c>
      <c r="Z26">
        <v>7.8191871706655536E-2</v>
      </c>
      <c r="AA26">
        <v>7.8191871706655536E-2</v>
      </c>
      <c r="AB26">
        <v>7.8191871706655536E-2</v>
      </c>
      <c r="AC26">
        <v>7.8191871706655536E-2</v>
      </c>
      <c r="AD26">
        <v>7.8191871706655536E-2</v>
      </c>
      <c r="AE26">
        <v>7.8191871706655536E-2</v>
      </c>
      <c r="AF26">
        <v>7.8191871706655536E-2</v>
      </c>
      <c r="AG26">
        <v>7.8191871706655536E-2</v>
      </c>
      <c r="AH26">
        <v>7.8191871706655536E-2</v>
      </c>
      <c r="AI26">
        <v>7.8191871706655536E-2</v>
      </c>
      <c r="AJ26">
        <v>7.8191871706655536E-2</v>
      </c>
      <c r="AK26">
        <v>7.8191871706655536E-2</v>
      </c>
      <c r="AL26">
        <v>7.8191871706655536E-2</v>
      </c>
      <c r="AM26">
        <v>7.8191871706655536E-2</v>
      </c>
      <c r="AN26">
        <v>7.8191871706655536E-2</v>
      </c>
      <c r="AO26">
        <v>7.8191871706655536E-2</v>
      </c>
      <c r="AP26">
        <v>7.8191871706655536E-2</v>
      </c>
      <c r="AQ26">
        <v>7.8191871706655536E-2</v>
      </c>
      <c r="AR26">
        <v>7.8191871706655536E-2</v>
      </c>
      <c r="AS26">
        <v>7.8191871706655536E-2</v>
      </c>
      <c r="AT26">
        <v>7.8191871706655536E-2</v>
      </c>
      <c r="AU26">
        <v>7.8191871706655536E-2</v>
      </c>
      <c r="AV26">
        <v>7.8191871706655536E-2</v>
      </c>
      <c r="AW26">
        <v>7.8191871706655536E-2</v>
      </c>
      <c r="AX26">
        <v>7.8191871706655536E-2</v>
      </c>
      <c r="AY26">
        <v>7.8191871706655536E-2</v>
      </c>
      <c r="AZ26">
        <v>7.8191871706655536E-2</v>
      </c>
      <c r="BA26">
        <v>7.8191871706655536E-2</v>
      </c>
      <c r="BB26">
        <v>7.8191871706655536E-2</v>
      </c>
      <c r="BC26">
        <v>7.8191871706655536E-2</v>
      </c>
      <c r="BD26">
        <v>7.8191871706655536E-2</v>
      </c>
      <c r="BE26">
        <v>7.8191871706655536E-2</v>
      </c>
      <c r="BF26">
        <v>6.4062720816839294E-2</v>
      </c>
      <c r="BG26">
        <v>3.8847662099312036E-2</v>
      </c>
      <c r="BH26">
        <v>3.1373708265939423E-2</v>
      </c>
      <c r="BI26">
        <v>1.8359572122690924E-2</v>
      </c>
      <c r="BJ26">
        <v>7.3168818615711702E-3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3.0704752535660539E-2</v>
      </c>
      <c r="BU26">
        <v>6.2584706662522194E-2</v>
      </c>
    </row>
    <row r="27" spans="1:73" x14ac:dyDescent="0.25">
      <c r="A27">
        <v>1154</v>
      </c>
      <c r="B27">
        <v>1030.7041069658053</v>
      </c>
      <c r="C27">
        <v>6.3038770218500012E-3</v>
      </c>
      <c r="D27">
        <v>20</v>
      </c>
      <c r="E27">
        <v>597</v>
      </c>
      <c r="F27">
        <v>-557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2.3138013369718973E-3</v>
      </c>
      <c r="N27">
        <v>1.6653739281201629E-2</v>
      </c>
      <c r="O27">
        <v>2.7922180414690148E-2</v>
      </c>
      <c r="P27">
        <v>3.5267053245130797E-2</v>
      </c>
      <c r="Q27">
        <v>4.2013836993573694E-2</v>
      </c>
      <c r="R27">
        <v>5.297681298912827E-2</v>
      </c>
      <c r="S27">
        <v>6.6325572817519218E-2</v>
      </c>
      <c r="T27">
        <v>8.4495748728505543E-2</v>
      </c>
      <c r="U27">
        <v>8.4495748728505543E-2</v>
      </c>
      <c r="V27">
        <v>8.4495748728505543E-2</v>
      </c>
      <c r="W27">
        <v>8.4495748728505543E-2</v>
      </c>
      <c r="X27">
        <v>8.4495748728505543E-2</v>
      </c>
      <c r="Y27">
        <v>8.4495748728505543E-2</v>
      </c>
      <c r="Z27">
        <v>8.4495748728505543E-2</v>
      </c>
      <c r="AA27">
        <v>8.4495748728505543E-2</v>
      </c>
      <c r="AB27">
        <v>8.4495748728505543E-2</v>
      </c>
      <c r="AC27">
        <v>8.4495748728505543E-2</v>
      </c>
      <c r="AD27">
        <v>8.4495748728505543E-2</v>
      </c>
      <c r="AE27">
        <v>8.4495748728505543E-2</v>
      </c>
      <c r="AF27">
        <v>8.4495748728505543E-2</v>
      </c>
      <c r="AG27">
        <v>8.4495748728505543E-2</v>
      </c>
      <c r="AH27">
        <v>8.4495748728505543E-2</v>
      </c>
      <c r="AI27">
        <v>8.4495748728505543E-2</v>
      </c>
      <c r="AJ27">
        <v>8.4495748728505543E-2</v>
      </c>
      <c r="AK27">
        <v>8.4495748728505543E-2</v>
      </c>
      <c r="AL27">
        <v>8.4495748728505543E-2</v>
      </c>
      <c r="AM27">
        <v>8.4495748728505543E-2</v>
      </c>
      <c r="AN27">
        <v>8.4495748728505543E-2</v>
      </c>
      <c r="AO27">
        <v>8.4495748728505543E-2</v>
      </c>
      <c r="AP27">
        <v>8.4495748728505543E-2</v>
      </c>
      <c r="AQ27">
        <v>8.4495748728505543E-2</v>
      </c>
      <c r="AR27">
        <v>8.4495748728505543E-2</v>
      </c>
      <c r="AS27">
        <v>8.4495748728505543E-2</v>
      </c>
      <c r="AT27">
        <v>8.4495748728505543E-2</v>
      </c>
      <c r="AU27">
        <v>8.4495748728505543E-2</v>
      </c>
      <c r="AV27">
        <v>8.4495748728505543E-2</v>
      </c>
      <c r="AW27">
        <v>8.4495748728505543E-2</v>
      </c>
      <c r="AX27">
        <v>8.4495748728505543E-2</v>
      </c>
      <c r="AY27">
        <v>8.4495748728505543E-2</v>
      </c>
      <c r="AZ27">
        <v>8.4495748728505543E-2</v>
      </c>
      <c r="BA27">
        <v>8.4495748728505543E-2</v>
      </c>
      <c r="BB27">
        <v>8.4495748728505543E-2</v>
      </c>
      <c r="BC27">
        <v>8.4495748728505543E-2</v>
      </c>
      <c r="BD27">
        <v>8.4495748728505543E-2</v>
      </c>
      <c r="BE27">
        <v>8.4495748728505543E-2</v>
      </c>
      <c r="BF27">
        <v>7.0366597838689302E-2</v>
      </c>
      <c r="BG27">
        <v>4.5151539121162036E-2</v>
      </c>
      <c r="BH27">
        <v>3.7677585287789424E-2</v>
      </c>
      <c r="BI27">
        <v>2.4663449144540925E-2</v>
      </c>
      <c r="BJ27">
        <v>7.3168818615711702E-3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6.3378008791314666E-3</v>
      </c>
      <c r="BU27">
        <v>4.5665742415510469E-2</v>
      </c>
    </row>
    <row r="28" spans="1:73" x14ac:dyDescent="0.25">
      <c r="A28">
        <v>1154</v>
      </c>
      <c r="B28">
        <v>983.66294910131012</v>
      </c>
      <c r="C28">
        <v>6.0161691606519206E-3</v>
      </c>
      <c r="D28">
        <v>30</v>
      </c>
      <c r="E28">
        <v>607</v>
      </c>
      <c r="F28">
        <v>-547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2.3138013369718973E-3</v>
      </c>
      <c r="N28">
        <v>1.6653739281201629E-2</v>
      </c>
      <c r="O28">
        <v>2.7922180414690148E-2</v>
      </c>
      <c r="P28">
        <v>3.5267053245130797E-2</v>
      </c>
      <c r="Q28">
        <v>4.2013836993573694E-2</v>
      </c>
      <c r="R28">
        <v>5.297681298912827E-2</v>
      </c>
      <c r="S28">
        <v>7.2341741978171142E-2</v>
      </c>
      <c r="T28">
        <v>9.0511917889157467E-2</v>
      </c>
      <c r="U28">
        <v>9.0511917889157467E-2</v>
      </c>
      <c r="V28">
        <v>9.0511917889157467E-2</v>
      </c>
      <c r="W28">
        <v>9.0511917889157467E-2</v>
      </c>
      <c r="X28">
        <v>9.0511917889157467E-2</v>
      </c>
      <c r="Y28">
        <v>9.0511917889157467E-2</v>
      </c>
      <c r="Z28">
        <v>9.0511917889157467E-2</v>
      </c>
      <c r="AA28">
        <v>9.0511917889157467E-2</v>
      </c>
      <c r="AB28">
        <v>9.0511917889157467E-2</v>
      </c>
      <c r="AC28">
        <v>9.0511917889157467E-2</v>
      </c>
      <c r="AD28">
        <v>9.0511917889157467E-2</v>
      </c>
      <c r="AE28">
        <v>9.0511917889157467E-2</v>
      </c>
      <c r="AF28">
        <v>9.0511917889157467E-2</v>
      </c>
      <c r="AG28">
        <v>9.0511917889157467E-2</v>
      </c>
      <c r="AH28">
        <v>9.0511917889157467E-2</v>
      </c>
      <c r="AI28">
        <v>9.0511917889157467E-2</v>
      </c>
      <c r="AJ28">
        <v>9.0511917889157467E-2</v>
      </c>
      <c r="AK28">
        <v>9.0511917889157467E-2</v>
      </c>
      <c r="AL28">
        <v>9.0511917889157467E-2</v>
      </c>
      <c r="AM28">
        <v>9.0511917889157467E-2</v>
      </c>
      <c r="AN28">
        <v>9.0511917889157467E-2</v>
      </c>
      <c r="AO28">
        <v>9.0511917889157467E-2</v>
      </c>
      <c r="AP28">
        <v>9.0511917889157467E-2</v>
      </c>
      <c r="AQ28">
        <v>9.0511917889157467E-2</v>
      </c>
      <c r="AR28">
        <v>9.0511917889157467E-2</v>
      </c>
      <c r="AS28">
        <v>9.0511917889157467E-2</v>
      </c>
      <c r="AT28">
        <v>9.0511917889157467E-2</v>
      </c>
      <c r="AU28">
        <v>9.0511917889157467E-2</v>
      </c>
      <c r="AV28">
        <v>9.0511917889157467E-2</v>
      </c>
      <c r="AW28">
        <v>9.0511917889157467E-2</v>
      </c>
      <c r="AX28">
        <v>9.0511917889157467E-2</v>
      </c>
      <c r="AY28">
        <v>9.0511917889157467E-2</v>
      </c>
      <c r="AZ28">
        <v>9.0511917889157467E-2</v>
      </c>
      <c r="BA28">
        <v>9.0511917889157467E-2</v>
      </c>
      <c r="BB28">
        <v>9.0511917889157467E-2</v>
      </c>
      <c r="BC28">
        <v>9.0511917889157467E-2</v>
      </c>
      <c r="BD28">
        <v>9.0511917889157467E-2</v>
      </c>
      <c r="BE28">
        <v>9.0511917889157467E-2</v>
      </c>
      <c r="BF28">
        <v>7.6382766999341226E-2</v>
      </c>
      <c r="BG28">
        <v>5.1167708281813953E-2</v>
      </c>
      <c r="BH28">
        <v>4.3693754448441341E-2</v>
      </c>
      <c r="BI28">
        <v>3.0679618305192845E-2</v>
      </c>
      <c r="BJ28">
        <v>7.3168818615711702E-3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4.9682052681820209E-2</v>
      </c>
    </row>
    <row r="29" spans="1:73" x14ac:dyDescent="0.25">
      <c r="A29">
        <v>1154</v>
      </c>
      <c r="B29">
        <v>1012.7769422773529</v>
      </c>
      <c r="C29">
        <v>6.1942329049956141E-3</v>
      </c>
      <c r="D29">
        <v>40</v>
      </c>
      <c r="E29">
        <v>617</v>
      </c>
      <c r="F29">
        <v>-537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2.3138013369718973E-3</v>
      </c>
      <c r="N29">
        <v>1.6653739281201629E-2</v>
      </c>
      <c r="O29">
        <v>2.7922180414690148E-2</v>
      </c>
      <c r="P29">
        <v>3.5267053245130797E-2</v>
      </c>
      <c r="Q29">
        <v>4.2013836993573694E-2</v>
      </c>
      <c r="R29">
        <v>5.297681298912827E-2</v>
      </c>
      <c r="S29">
        <v>7.8535974883166756E-2</v>
      </c>
      <c r="T29">
        <v>9.6706150794153081E-2</v>
      </c>
      <c r="U29">
        <v>9.6706150794153081E-2</v>
      </c>
      <c r="V29">
        <v>9.6706150794153081E-2</v>
      </c>
      <c r="W29">
        <v>9.6706150794153081E-2</v>
      </c>
      <c r="X29">
        <v>9.6706150794153081E-2</v>
      </c>
      <c r="Y29">
        <v>9.6706150794153081E-2</v>
      </c>
      <c r="Z29">
        <v>9.6706150794153081E-2</v>
      </c>
      <c r="AA29">
        <v>9.6706150794153081E-2</v>
      </c>
      <c r="AB29">
        <v>9.6706150794153081E-2</v>
      </c>
      <c r="AC29">
        <v>9.6706150794153081E-2</v>
      </c>
      <c r="AD29">
        <v>9.6706150794153081E-2</v>
      </c>
      <c r="AE29">
        <v>9.6706150794153081E-2</v>
      </c>
      <c r="AF29">
        <v>9.6706150794153081E-2</v>
      </c>
      <c r="AG29">
        <v>9.6706150794153081E-2</v>
      </c>
      <c r="AH29">
        <v>9.6706150794153081E-2</v>
      </c>
      <c r="AI29">
        <v>9.6706150794153081E-2</v>
      </c>
      <c r="AJ29">
        <v>9.6706150794153081E-2</v>
      </c>
      <c r="AK29">
        <v>9.6706150794153081E-2</v>
      </c>
      <c r="AL29">
        <v>9.6706150794153081E-2</v>
      </c>
      <c r="AM29">
        <v>9.6706150794153081E-2</v>
      </c>
      <c r="AN29">
        <v>9.6706150794153081E-2</v>
      </c>
      <c r="AO29">
        <v>9.6706150794153081E-2</v>
      </c>
      <c r="AP29">
        <v>9.6706150794153081E-2</v>
      </c>
      <c r="AQ29">
        <v>9.6706150794153081E-2</v>
      </c>
      <c r="AR29">
        <v>9.6706150794153081E-2</v>
      </c>
      <c r="AS29">
        <v>9.6706150794153081E-2</v>
      </c>
      <c r="AT29">
        <v>9.6706150794153081E-2</v>
      </c>
      <c r="AU29">
        <v>9.6706150794153081E-2</v>
      </c>
      <c r="AV29">
        <v>9.6706150794153081E-2</v>
      </c>
      <c r="AW29">
        <v>9.6706150794153081E-2</v>
      </c>
      <c r="AX29">
        <v>9.6706150794153081E-2</v>
      </c>
      <c r="AY29">
        <v>9.6706150794153081E-2</v>
      </c>
      <c r="AZ29">
        <v>9.6706150794153081E-2</v>
      </c>
      <c r="BA29">
        <v>9.6706150794153081E-2</v>
      </c>
      <c r="BB29">
        <v>9.6706150794153081E-2</v>
      </c>
      <c r="BC29">
        <v>9.6706150794153081E-2</v>
      </c>
      <c r="BD29">
        <v>9.6706150794153081E-2</v>
      </c>
      <c r="BE29">
        <v>9.6706150794153081E-2</v>
      </c>
      <c r="BF29">
        <v>8.257699990433684E-2</v>
      </c>
      <c r="BG29">
        <v>5.7361941186809567E-2</v>
      </c>
      <c r="BH29">
        <v>4.9887987353436955E-2</v>
      </c>
      <c r="BI29">
        <v>3.6873851210188463E-2</v>
      </c>
      <c r="BJ29">
        <v>1.3511114766566783E-2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5.4552612615670695E-2</v>
      </c>
    </row>
    <row r="30" spans="1:73" x14ac:dyDescent="0.25">
      <c r="A30">
        <v>1154</v>
      </c>
      <c r="B30">
        <v>957.32905891328824</v>
      </c>
      <c r="C30">
        <v>5.8551087708365729E-3</v>
      </c>
      <c r="D30">
        <v>47</v>
      </c>
      <c r="E30">
        <v>624</v>
      </c>
      <c r="F30">
        <v>-530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2.3138013369718973E-3</v>
      </c>
      <c r="N30">
        <v>1.6653739281201629E-2</v>
      </c>
      <c r="O30">
        <v>2.7922180414690148E-2</v>
      </c>
      <c r="P30">
        <v>3.5267053245130797E-2</v>
      </c>
      <c r="Q30">
        <v>4.2013836993573694E-2</v>
      </c>
      <c r="R30">
        <v>5.297681298912827E-2</v>
      </c>
      <c r="S30">
        <v>7.8535974883166756E-2</v>
      </c>
      <c r="T30">
        <v>0.10256125956498965</v>
      </c>
      <c r="U30">
        <v>0.10256125956498965</v>
      </c>
      <c r="V30">
        <v>0.10256125956498965</v>
      </c>
      <c r="W30">
        <v>0.10256125956498965</v>
      </c>
      <c r="X30">
        <v>0.10256125956498965</v>
      </c>
      <c r="Y30">
        <v>0.10256125956498965</v>
      </c>
      <c r="Z30">
        <v>0.10256125956498965</v>
      </c>
      <c r="AA30">
        <v>0.10256125956498965</v>
      </c>
      <c r="AB30">
        <v>0.10256125956498965</v>
      </c>
      <c r="AC30">
        <v>0.10256125956498965</v>
      </c>
      <c r="AD30">
        <v>0.10256125956498965</v>
      </c>
      <c r="AE30">
        <v>0.10256125956498965</v>
      </c>
      <c r="AF30">
        <v>0.10256125956498965</v>
      </c>
      <c r="AG30">
        <v>0.10256125956498965</v>
      </c>
      <c r="AH30">
        <v>0.10256125956498965</v>
      </c>
      <c r="AI30">
        <v>0.10256125956498965</v>
      </c>
      <c r="AJ30">
        <v>0.10256125956498965</v>
      </c>
      <c r="AK30">
        <v>0.10256125956498965</v>
      </c>
      <c r="AL30">
        <v>0.10256125956498965</v>
      </c>
      <c r="AM30">
        <v>0.10256125956498965</v>
      </c>
      <c r="AN30">
        <v>0.10256125956498965</v>
      </c>
      <c r="AO30">
        <v>0.10256125956498965</v>
      </c>
      <c r="AP30">
        <v>0.10256125956498965</v>
      </c>
      <c r="AQ30">
        <v>0.10256125956498965</v>
      </c>
      <c r="AR30">
        <v>0.10256125956498965</v>
      </c>
      <c r="AS30">
        <v>0.10256125956498965</v>
      </c>
      <c r="AT30">
        <v>0.10256125956498965</v>
      </c>
      <c r="AU30">
        <v>0.10256125956498965</v>
      </c>
      <c r="AV30">
        <v>0.10256125956498965</v>
      </c>
      <c r="AW30">
        <v>0.10256125956498965</v>
      </c>
      <c r="AX30">
        <v>0.10256125956498965</v>
      </c>
      <c r="AY30">
        <v>0.10256125956498965</v>
      </c>
      <c r="AZ30">
        <v>0.10256125956498965</v>
      </c>
      <c r="BA30">
        <v>0.10256125956498965</v>
      </c>
      <c r="BB30">
        <v>0.10256125956498965</v>
      </c>
      <c r="BC30">
        <v>0.10256125956498965</v>
      </c>
      <c r="BD30">
        <v>0.10256125956498965</v>
      </c>
      <c r="BE30">
        <v>0.10256125956498965</v>
      </c>
      <c r="BF30">
        <v>8.8432108675173413E-2</v>
      </c>
      <c r="BG30">
        <v>6.321704995764614E-2</v>
      </c>
      <c r="BH30">
        <v>5.5743096124273528E-2</v>
      </c>
      <c r="BI30">
        <v>4.2728959981025036E-2</v>
      </c>
      <c r="BJ30">
        <v>1.9366223537403356E-2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5.7962004569366031E-2</v>
      </c>
    </row>
    <row r="31" spans="1:73" x14ac:dyDescent="0.25">
      <c r="A31">
        <v>1154</v>
      </c>
      <c r="B31">
        <v>969.03694090774263</v>
      </c>
      <c r="C31">
        <v>5.9267152074274198E-3</v>
      </c>
      <c r="D31">
        <v>54</v>
      </c>
      <c r="E31">
        <v>631</v>
      </c>
      <c r="F31">
        <v>-523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2.3138013369718973E-3</v>
      </c>
      <c r="N31">
        <v>1.6653739281201629E-2</v>
      </c>
      <c r="O31">
        <v>2.7922180414690148E-2</v>
      </c>
      <c r="P31">
        <v>3.5267053245130797E-2</v>
      </c>
      <c r="Q31">
        <v>4.2013836993573694E-2</v>
      </c>
      <c r="R31">
        <v>5.297681298912827E-2</v>
      </c>
      <c r="S31">
        <v>7.8535974883166756E-2</v>
      </c>
      <c r="T31">
        <v>0.10848797477241708</v>
      </c>
      <c r="U31">
        <v>0.10848797477241708</v>
      </c>
      <c r="V31">
        <v>0.10848797477241708</v>
      </c>
      <c r="W31">
        <v>0.10848797477241708</v>
      </c>
      <c r="X31">
        <v>0.10848797477241708</v>
      </c>
      <c r="Y31">
        <v>0.10848797477241708</v>
      </c>
      <c r="Z31">
        <v>0.10848797477241708</v>
      </c>
      <c r="AA31">
        <v>0.10848797477241708</v>
      </c>
      <c r="AB31">
        <v>0.10848797477241708</v>
      </c>
      <c r="AC31">
        <v>0.10848797477241708</v>
      </c>
      <c r="AD31">
        <v>0.10848797477241708</v>
      </c>
      <c r="AE31">
        <v>0.10848797477241708</v>
      </c>
      <c r="AF31">
        <v>0.10848797477241708</v>
      </c>
      <c r="AG31">
        <v>0.10848797477241708</v>
      </c>
      <c r="AH31">
        <v>0.10848797477241708</v>
      </c>
      <c r="AI31">
        <v>0.10848797477241708</v>
      </c>
      <c r="AJ31">
        <v>0.10848797477241708</v>
      </c>
      <c r="AK31">
        <v>0.10848797477241708</v>
      </c>
      <c r="AL31">
        <v>0.10848797477241708</v>
      </c>
      <c r="AM31">
        <v>0.10848797477241708</v>
      </c>
      <c r="AN31">
        <v>0.10848797477241708</v>
      </c>
      <c r="AO31">
        <v>0.10848797477241708</v>
      </c>
      <c r="AP31">
        <v>0.10848797477241708</v>
      </c>
      <c r="AQ31">
        <v>0.10848797477241708</v>
      </c>
      <c r="AR31">
        <v>0.10848797477241708</v>
      </c>
      <c r="AS31">
        <v>0.10848797477241708</v>
      </c>
      <c r="AT31">
        <v>0.10848797477241708</v>
      </c>
      <c r="AU31">
        <v>0.10848797477241708</v>
      </c>
      <c r="AV31">
        <v>0.10848797477241708</v>
      </c>
      <c r="AW31">
        <v>0.10848797477241708</v>
      </c>
      <c r="AX31">
        <v>0.10848797477241708</v>
      </c>
      <c r="AY31">
        <v>0.10848797477241708</v>
      </c>
      <c r="AZ31">
        <v>0.10848797477241708</v>
      </c>
      <c r="BA31">
        <v>0.10848797477241708</v>
      </c>
      <c r="BB31">
        <v>0.10848797477241708</v>
      </c>
      <c r="BC31">
        <v>0.10848797477241708</v>
      </c>
      <c r="BD31">
        <v>0.10848797477241708</v>
      </c>
      <c r="BE31">
        <v>0.10848797477241708</v>
      </c>
      <c r="BF31">
        <v>9.4358823882600834E-2</v>
      </c>
      <c r="BG31">
        <v>6.9143765165073562E-2</v>
      </c>
      <c r="BH31">
        <v>6.1669811331700949E-2</v>
      </c>
      <c r="BI31">
        <v>4.8655675188452457E-2</v>
      </c>
      <c r="BJ31">
        <v>2.5292938744830774E-2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6.2595257935830123E-2</v>
      </c>
    </row>
    <row r="32" spans="1:73" x14ac:dyDescent="0.25">
      <c r="A32">
        <v>1091</v>
      </c>
      <c r="B32">
        <v>828.97986170763693</v>
      </c>
      <c r="C32">
        <v>5.0701137857875394E-3</v>
      </c>
      <c r="D32">
        <v>61</v>
      </c>
      <c r="E32">
        <v>606.5</v>
      </c>
      <c r="F32">
        <v>-484.5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2.3138013369718973E-3</v>
      </c>
      <c r="N32">
        <v>1.6653739281201629E-2</v>
      </c>
      <c r="O32">
        <v>2.7922180414690148E-2</v>
      </c>
      <c r="P32">
        <v>3.5267053245130797E-2</v>
      </c>
      <c r="Q32">
        <v>4.2013836993573694E-2</v>
      </c>
      <c r="R32">
        <v>5.297681298912827E-2</v>
      </c>
      <c r="S32">
        <v>7.8535974883166756E-2</v>
      </c>
      <c r="T32">
        <v>0.10848797477241708</v>
      </c>
      <c r="U32">
        <v>0.11355808855820461</v>
      </c>
      <c r="V32">
        <v>0.11355808855820461</v>
      </c>
      <c r="W32">
        <v>0.11355808855820461</v>
      </c>
      <c r="X32">
        <v>0.11355808855820461</v>
      </c>
      <c r="Y32">
        <v>0.11355808855820461</v>
      </c>
      <c r="Z32">
        <v>0.11355808855820461</v>
      </c>
      <c r="AA32">
        <v>0.11355808855820461</v>
      </c>
      <c r="AB32">
        <v>0.11355808855820461</v>
      </c>
      <c r="AC32">
        <v>0.11355808855820461</v>
      </c>
      <c r="AD32">
        <v>0.11355808855820461</v>
      </c>
      <c r="AE32">
        <v>0.11355808855820461</v>
      </c>
      <c r="AF32">
        <v>0.11355808855820461</v>
      </c>
      <c r="AG32">
        <v>0.11355808855820461</v>
      </c>
      <c r="AH32">
        <v>0.11355808855820461</v>
      </c>
      <c r="AI32">
        <v>0.11355808855820461</v>
      </c>
      <c r="AJ32">
        <v>0.11355808855820461</v>
      </c>
      <c r="AK32">
        <v>0.11355808855820461</v>
      </c>
      <c r="AL32">
        <v>0.11355808855820461</v>
      </c>
      <c r="AM32">
        <v>0.11355808855820461</v>
      </c>
      <c r="AN32">
        <v>0.11355808855820461</v>
      </c>
      <c r="AO32">
        <v>0.11355808855820461</v>
      </c>
      <c r="AP32">
        <v>0.11355808855820461</v>
      </c>
      <c r="AQ32">
        <v>0.11355808855820461</v>
      </c>
      <c r="AR32">
        <v>0.11355808855820461</v>
      </c>
      <c r="AS32">
        <v>0.11355808855820461</v>
      </c>
      <c r="AT32">
        <v>0.11355808855820461</v>
      </c>
      <c r="AU32">
        <v>0.11355808855820461</v>
      </c>
      <c r="AV32">
        <v>0.11355808855820461</v>
      </c>
      <c r="AW32">
        <v>0.11355808855820461</v>
      </c>
      <c r="AX32">
        <v>0.11355808855820461</v>
      </c>
      <c r="AY32">
        <v>0.11355808855820461</v>
      </c>
      <c r="AZ32">
        <v>0.11355808855820461</v>
      </c>
      <c r="BA32">
        <v>0.11355808855820461</v>
      </c>
      <c r="BB32">
        <v>0.11355808855820461</v>
      </c>
      <c r="BC32">
        <v>0.11355808855820461</v>
      </c>
      <c r="BD32">
        <v>0.11355808855820461</v>
      </c>
      <c r="BE32">
        <v>0.11355808855820461</v>
      </c>
      <c r="BF32">
        <v>9.9428937668388367E-2</v>
      </c>
      <c r="BG32">
        <v>7.4213878950861095E-2</v>
      </c>
      <c r="BH32">
        <v>6.6739925117488483E-2</v>
      </c>
      <c r="BI32">
        <v>5.3725788974239998E-2</v>
      </c>
      <c r="BJ32">
        <v>2.5292938744830774E-2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4.9438524685127688E-2</v>
      </c>
    </row>
    <row r="33" spans="1:73" x14ac:dyDescent="0.25">
      <c r="A33">
        <v>1091</v>
      </c>
      <c r="B33">
        <v>849.72020242801511</v>
      </c>
      <c r="C33">
        <v>5.196963534817277E-3</v>
      </c>
      <c r="D33">
        <v>68</v>
      </c>
      <c r="E33">
        <v>613.5</v>
      </c>
      <c r="F33">
        <v>-477.5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2.3138013369718973E-3</v>
      </c>
      <c r="N33">
        <v>1.6653739281201629E-2</v>
      </c>
      <c r="O33">
        <v>2.7922180414690148E-2</v>
      </c>
      <c r="P33">
        <v>3.5267053245130797E-2</v>
      </c>
      <c r="Q33">
        <v>4.2013836993573694E-2</v>
      </c>
      <c r="R33">
        <v>5.297681298912827E-2</v>
      </c>
      <c r="S33">
        <v>7.8535974883166756E-2</v>
      </c>
      <c r="T33">
        <v>0.10848797477241708</v>
      </c>
      <c r="U33">
        <v>0.11355808855820461</v>
      </c>
      <c r="V33">
        <v>0.11875505209302188</v>
      </c>
      <c r="W33">
        <v>0.11875505209302188</v>
      </c>
      <c r="X33">
        <v>0.11875505209302188</v>
      </c>
      <c r="Y33">
        <v>0.11875505209302188</v>
      </c>
      <c r="Z33">
        <v>0.11875505209302188</v>
      </c>
      <c r="AA33">
        <v>0.11875505209302188</v>
      </c>
      <c r="AB33">
        <v>0.11875505209302188</v>
      </c>
      <c r="AC33">
        <v>0.11875505209302188</v>
      </c>
      <c r="AD33">
        <v>0.11875505209302188</v>
      </c>
      <c r="AE33">
        <v>0.11875505209302188</v>
      </c>
      <c r="AF33">
        <v>0.11875505209302188</v>
      </c>
      <c r="AG33">
        <v>0.11875505209302188</v>
      </c>
      <c r="AH33">
        <v>0.11875505209302188</v>
      </c>
      <c r="AI33">
        <v>0.11875505209302188</v>
      </c>
      <c r="AJ33">
        <v>0.11875505209302188</v>
      </c>
      <c r="AK33">
        <v>0.11875505209302188</v>
      </c>
      <c r="AL33">
        <v>0.11875505209302188</v>
      </c>
      <c r="AM33">
        <v>0.11875505209302188</v>
      </c>
      <c r="AN33">
        <v>0.11875505209302188</v>
      </c>
      <c r="AO33">
        <v>0.11875505209302188</v>
      </c>
      <c r="AP33">
        <v>0.11875505209302188</v>
      </c>
      <c r="AQ33">
        <v>0.11875505209302188</v>
      </c>
      <c r="AR33">
        <v>0.11875505209302188</v>
      </c>
      <c r="AS33">
        <v>0.11875505209302188</v>
      </c>
      <c r="AT33">
        <v>0.11875505209302188</v>
      </c>
      <c r="AU33">
        <v>0.11875505209302188</v>
      </c>
      <c r="AV33">
        <v>0.11875505209302188</v>
      </c>
      <c r="AW33">
        <v>0.11875505209302188</v>
      </c>
      <c r="AX33">
        <v>0.11875505209302188</v>
      </c>
      <c r="AY33">
        <v>0.11875505209302188</v>
      </c>
      <c r="AZ33">
        <v>0.11875505209302188</v>
      </c>
      <c r="BA33">
        <v>0.11875505209302188</v>
      </c>
      <c r="BB33">
        <v>0.11875505209302188</v>
      </c>
      <c r="BC33">
        <v>0.11875505209302188</v>
      </c>
      <c r="BD33">
        <v>0.11875505209302188</v>
      </c>
      <c r="BE33">
        <v>0.11875505209302188</v>
      </c>
      <c r="BF33">
        <v>0.10462590120320564</v>
      </c>
      <c r="BG33">
        <v>7.9410842485678368E-2</v>
      </c>
      <c r="BH33">
        <v>7.1936888652305755E-2</v>
      </c>
      <c r="BI33">
        <v>5.8922752509057277E-2</v>
      </c>
      <c r="BJ33">
        <v>2.5292938744830774E-2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5.2847916638823017E-2</v>
      </c>
    </row>
    <row r="34" spans="1:73" x14ac:dyDescent="0.25">
      <c r="A34">
        <v>1091</v>
      </c>
      <c r="B34">
        <v>824.90228920754214</v>
      </c>
      <c r="C34">
        <v>5.0451749935439107E-3</v>
      </c>
      <c r="D34">
        <v>75</v>
      </c>
      <c r="E34">
        <v>620.5</v>
      </c>
      <c r="F34">
        <v>-470.5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2.3138013369718973E-3</v>
      </c>
      <c r="N34">
        <v>1.6653739281201629E-2</v>
      </c>
      <c r="O34">
        <v>2.7922180414690148E-2</v>
      </c>
      <c r="P34">
        <v>3.5267053245130797E-2</v>
      </c>
      <c r="Q34">
        <v>4.2013836993573694E-2</v>
      </c>
      <c r="R34">
        <v>5.297681298912827E-2</v>
      </c>
      <c r="S34">
        <v>7.8535974883166756E-2</v>
      </c>
      <c r="T34">
        <v>0.10848797477241708</v>
      </c>
      <c r="U34">
        <v>0.11355808855820461</v>
      </c>
      <c r="V34">
        <v>0.12380022708656579</v>
      </c>
      <c r="W34">
        <v>0.12380022708656579</v>
      </c>
      <c r="X34">
        <v>0.12380022708656579</v>
      </c>
      <c r="Y34">
        <v>0.12380022708656579</v>
      </c>
      <c r="Z34">
        <v>0.12380022708656579</v>
      </c>
      <c r="AA34">
        <v>0.12380022708656579</v>
      </c>
      <c r="AB34">
        <v>0.12380022708656579</v>
      </c>
      <c r="AC34">
        <v>0.12380022708656579</v>
      </c>
      <c r="AD34">
        <v>0.12380022708656579</v>
      </c>
      <c r="AE34">
        <v>0.12380022708656579</v>
      </c>
      <c r="AF34">
        <v>0.12380022708656579</v>
      </c>
      <c r="AG34">
        <v>0.12380022708656579</v>
      </c>
      <c r="AH34">
        <v>0.12380022708656579</v>
      </c>
      <c r="AI34">
        <v>0.12380022708656579</v>
      </c>
      <c r="AJ34">
        <v>0.12380022708656579</v>
      </c>
      <c r="AK34">
        <v>0.12380022708656579</v>
      </c>
      <c r="AL34">
        <v>0.12380022708656579</v>
      </c>
      <c r="AM34">
        <v>0.12380022708656579</v>
      </c>
      <c r="AN34">
        <v>0.12380022708656579</v>
      </c>
      <c r="AO34">
        <v>0.12380022708656579</v>
      </c>
      <c r="AP34">
        <v>0.12380022708656579</v>
      </c>
      <c r="AQ34">
        <v>0.12380022708656579</v>
      </c>
      <c r="AR34">
        <v>0.12380022708656579</v>
      </c>
      <c r="AS34">
        <v>0.12380022708656579</v>
      </c>
      <c r="AT34">
        <v>0.12380022708656579</v>
      </c>
      <c r="AU34">
        <v>0.12380022708656579</v>
      </c>
      <c r="AV34">
        <v>0.12380022708656579</v>
      </c>
      <c r="AW34">
        <v>0.12380022708656579</v>
      </c>
      <c r="AX34">
        <v>0.12380022708656579</v>
      </c>
      <c r="AY34">
        <v>0.12380022708656579</v>
      </c>
      <c r="AZ34">
        <v>0.12380022708656579</v>
      </c>
      <c r="BA34">
        <v>0.12380022708656579</v>
      </c>
      <c r="BB34">
        <v>0.12380022708656579</v>
      </c>
      <c r="BC34">
        <v>0.12380022708656579</v>
      </c>
      <c r="BD34">
        <v>0.12380022708656579</v>
      </c>
      <c r="BE34">
        <v>0.12380022708656579</v>
      </c>
      <c r="BF34">
        <v>0.10967107619674955</v>
      </c>
      <c r="BG34">
        <v>8.4456017479222281E-2</v>
      </c>
      <c r="BH34">
        <v>7.6982063645849669E-2</v>
      </c>
      <c r="BI34">
        <v>6.3967927502601191E-2</v>
      </c>
      <c r="BJ34">
        <v>3.0338113738374684E-2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5.6257308592518346E-2</v>
      </c>
    </row>
    <row r="35" spans="1:73" x14ac:dyDescent="0.25">
      <c r="A35">
        <v>1091</v>
      </c>
      <c r="B35">
        <v>858.83592917859653</v>
      </c>
      <c r="C35">
        <v>5.2527161218226962E-3</v>
      </c>
      <c r="D35">
        <v>68</v>
      </c>
      <c r="E35">
        <v>613.5</v>
      </c>
      <c r="F35">
        <v>-477.5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2.3138013369718973E-3</v>
      </c>
      <c r="N35">
        <v>1.6653739281201629E-2</v>
      </c>
      <c r="O35">
        <v>2.7922180414690148E-2</v>
      </c>
      <c r="P35">
        <v>3.5267053245130797E-2</v>
      </c>
      <c r="Q35">
        <v>4.2013836993573694E-2</v>
      </c>
      <c r="R35">
        <v>5.297681298912827E-2</v>
      </c>
      <c r="S35">
        <v>7.8535974883166756E-2</v>
      </c>
      <c r="T35">
        <v>0.10848797477241708</v>
      </c>
      <c r="U35">
        <v>0.11355808855820461</v>
      </c>
      <c r="V35">
        <v>0.1290529432083885</v>
      </c>
      <c r="W35">
        <v>0.1290529432083885</v>
      </c>
      <c r="X35">
        <v>0.1290529432083885</v>
      </c>
      <c r="Y35">
        <v>0.1290529432083885</v>
      </c>
      <c r="Z35">
        <v>0.1290529432083885</v>
      </c>
      <c r="AA35">
        <v>0.1290529432083885</v>
      </c>
      <c r="AB35">
        <v>0.1290529432083885</v>
      </c>
      <c r="AC35">
        <v>0.1290529432083885</v>
      </c>
      <c r="AD35">
        <v>0.1290529432083885</v>
      </c>
      <c r="AE35">
        <v>0.1290529432083885</v>
      </c>
      <c r="AF35">
        <v>0.1290529432083885</v>
      </c>
      <c r="AG35">
        <v>0.1290529432083885</v>
      </c>
      <c r="AH35">
        <v>0.1290529432083885</v>
      </c>
      <c r="AI35">
        <v>0.1290529432083885</v>
      </c>
      <c r="AJ35">
        <v>0.1290529432083885</v>
      </c>
      <c r="AK35">
        <v>0.1290529432083885</v>
      </c>
      <c r="AL35">
        <v>0.1290529432083885</v>
      </c>
      <c r="AM35">
        <v>0.1290529432083885</v>
      </c>
      <c r="AN35">
        <v>0.1290529432083885</v>
      </c>
      <c r="AO35">
        <v>0.1290529432083885</v>
      </c>
      <c r="AP35">
        <v>0.1290529432083885</v>
      </c>
      <c r="AQ35">
        <v>0.1290529432083885</v>
      </c>
      <c r="AR35">
        <v>0.1290529432083885</v>
      </c>
      <c r="AS35">
        <v>0.1290529432083885</v>
      </c>
      <c r="AT35">
        <v>0.1290529432083885</v>
      </c>
      <c r="AU35">
        <v>0.1290529432083885</v>
      </c>
      <c r="AV35">
        <v>0.1290529432083885</v>
      </c>
      <c r="AW35">
        <v>0.1290529432083885</v>
      </c>
      <c r="AX35">
        <v>0.1290529432083885</v>
      </c>
      <c r="AY35">
        <v>0.1290529432083885</v>
      </c>
      <c r="AZ35">
        <v>0.1290529432083885</v>
      </c>
      <c r="BA35">
        <v>0.1290529432083885</v>
      </c>
      <c r="BB35">
        <v>0.1290529432083885</v>
      </c>
      <c r="BC35">
        <v>0.1290529432083885</v>
      </c>
      <c r="BD35">
        <v>0.1290529432083885</v>
      </c>
      <c r="BE35">
        <v>0.1290529432083885</v>
      </c>
      <c r="BF35">
        <v>0.11492379231857225</v>
      </c>
      <c r="BG35">
        <v>8.9708733601044977E-2</v>
      </c>
      <c r="BH35">
        <v>8.2234779767672364E-2</v>
      </c>
      <c r="BI35">
        <v>6.9220643624423886E-2</v>
      </c>
      <c r="BJ35">
        <v>3.0338113738374684E-2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5.2847916638823031E-2</v>
      </c>
    </row>
    <row r="36" spans="1:73" x14ac:dyDescent="0.25">
      <c r="A36">
        <v>1091</v>
      </c>
      <c r="B36">
        <v>799.3810021782291</v>
      </c>
      <c r="C36">
        <v>4.889084556157634E-3</v>
      </c>
      <c r="D36">
        <v>61</v>
      </c>
      <c r="E36">
        <v>606.5</v>
      </c>
      <c r="F36">
        <v>-484.5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2.3138013369718973E-3</v>
      </c>
      <c r="N36">
        <v>1.6653739281201629E-2</v>
      </c>
      <c r="O36">
        <v>2.7922180414690148E-2</v>
      </c>
      <c r="P36">
        <v>3.5267053245130797E-2</v>
      </c>
      <c r="Q36">
        <v>4.2013836993573694E-2</v>
      </c>
      <c r="R36">
        <v>5.297681298912827E-2</v>
      </c>
      <c r="S36">
        <v>7.8535974883166756E-2</v>
      </c>
      <c r="T36">
        <v>0.10848797477241708</v>
      </c>
      <c r="U36">
        <v>0.11844717311436224</v>
      </c>
      <c r="V36">
        <v>0.13394202776454614</v>
      </c>
      <c r="W36">
        <v>0.13394202776454614</v>
      </c>
      <c r="X36">
        <v>0.13394202776454614</v>
      </c>
      <c r="Y36">
        <v>0.13394202776454614</v>
      </c>
      <c r="Z36">
        <v>0.13394202776454614</v>
      </c>
      <c r="AA36">
        <v>0.13394202776454614</v>
      </c>
      <c r="AB36">
        <v>0.13394202776454614</v>
      </c>
      <c r="AC36">
        <v>0.13394202776454614</v>
      </c>
      <c r="AD36">
        <v>0.13394202776454614</v>
      </c>
      <c r="AE36">
        <v>0.13394202776454614</v>
      </c>
      <c r="AF36">
        <v>0.13394202776454614</v>
      </c>
      <c r="AG36">
        <v>0.13394202776454614</v>
      </c>
      <c r="AH36">
        <v>0.13394202776454614</v>
      </c>
      <c r="AI36">
        <v>0.13394202776454614</v>
      </c>
      <c r="AJ36">
        <v>0.13394202776454614</v>
      </c>
      <c r="AK36">
        <v>0.13394202776454614</v>
      </c>
      <c r="AL36">
        <v>0.13394202776454614</v>
      </c>
      <c r="AM36">
        <v>0.13394202776454614</v>
      </c>
      <c r="AN36">
        <v>0.13394202776454614</v>
      </c>
      <c r="AO36">
        <v>0.13394202776454614</v>
      </c>
      <c r="AP36">
        <v>0.13394202776454614</v>
      </c>
      <c r="AQ36">
        <v>0.13394202776454614</v>
      </c>
      <c r="AR36">
        <v>0.13394202776454614</v>
      </c>
      <c r="AS36">
        <v>0.13394202776454614</v>
      </c>
      <c r="AT36">
        <v>0.13394202776454614</v>
      </c>
      <c r="AU36">
        <v>0.13394202776454614</v>
      </c>
      <c r="AV36">
        <v>0.13394202776454614</v>
      </c>
      <c r="AW36">
        <v>0.13394202776454614</v>
      </c>
      <c r="AX36">
        <v>0.13394202776454614</v>
      </c>
      <c r="AY36">
        <v>0.13394202776454614</v>
      </c>
      <c r="AZ36">
        <v>0.13394202776454614</v>
      </c>
      <c r="BA36">
        <v>0.13394202776454614</v>
      </c>
      <c r="BB36">
        <v>0.13394202776454614</v>
      </c>
      <c r="BC36">
        <v>0.13394202776454614</v>
      </c>
      <c r="BD36">
        <v>0.13394202776454614</v>
      </c>
      <c r="BE36">
        <v>0.13394202776454614</v>
      </c>
      <c r="BF36">
        <v>0.11981287687472988</v>
      </c>
      <c r="BG36">
        <v>9.4597818157202612E-2</v>
      </c>
      <c r="BH36">
        <v>8.712386432383E-2</v>
      </c>
      <c r="BI36">
        <v>7.4109728180581522E-2</v>
      </c>
      <c r="BJ36">
        <v>3.0338113738374684E-2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4.9438524685127702E-2</v>
      </c>
    </row>
    <row r="37" spans="1:73" x14ac:dyDescent="0.25">
      <c r="A37">
        <v>1097</v>
      </c>
      <c r="B37">
        <v>843.26664865840462</v>
      </c>
      <c r="C37">
        <v>5.1574930320390528E-3</v>
      </c>
      <c r="D37">
        <v>54</v>
      </c>
      <c r="E37">
        <v>602.5</v>
      </c>
      <c r="F37">
        <v>-494.5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2.3138013369718973E-3</v>
      </c>
      <c r="N37">
        <v>1.6653739281201629E-2</v>
      </c>
      <c r="O37">
        <v>2.7922180414690148E-2</v>
      </c>
      <c r="P37">
        <v>3.5267053245130797E-2</v>
      </c>
      <c r="Q37">
        <v>4.2013836993573694E-2</v>
      </c>
      <c r="R37">
        <v>5.297681298912827E-2</v>
      </c>
      <c r="S37">
        <v>7.8535974883166756E-2</v>
      </c>
      <c r="T37">
        <v>0.10848797477241708</v>
      </c>
      <c r="U37">
        <v>0.1236046661464013</v>
      </c>
      <c r="V37">
        <v>0.13909952079658519</v>
      </c>
      <c r="W37">
        <v>0.13909952079658519</v>
      </c>
      <c r="X37">
        <v>0.13909952079658519</v>
      </c>
      <c r="Y37">
        <v>0.13909952079658519</v>
      </c>
      <c r="Z37">
        <v>0.13909952079658519</v>
      </c>
      <c r="AA37">
        <v>0.13909952079658519</v>
      </c>
      <c r="AB37">
        <v>0.13909952079658519</v>
      </c>
      <c r="AC37">
        <v>0.13909952079658519</v>
      </c>
      <c r="AD37">
        <v>0.13909952079658519</v>
      </c>
      <c r="AE37">
        <v>0.13909952079658519</v>
      </c>
      <c r="AF37">
        <v>0.13909952079658519</v>
      </c>
      <c r="AG37">
        <v>0.13909952079658519</v>
      </c>
      <c r="AH37">
        <v>0.13909952079658519</v>
      </c>
      <c r="AI37">
        <v>0.13909952079658519</v>
      </c>
      <c r="AJ37">
        <v>0.13909952079658519</v>
      </c>
      <c r="AK37">
        <v>0.13909952079658519</v>
      </c>
      <c r="AL37">
        <v>0.13909952079658519</v>
      </c>
      <c r="AM37">
        <v>0.13909952079658519</v>
      </c>
      <c r="AN37">
        <v>0.13909952079658519</v>
      </c>
      <c r="AO37">
        <v>0.13909952079658519</v>
      </c>
      <c r="AP37">
        <v>0.13909952079658519</v>
      </c>
      <c r="AQ37">
        <v>0.13909952079658519</v>
      </c>
      <c r="AR37">
        <v>0.13909952079658519</v>
      </c>
      <c r="AS37">
        <v>0.13909952079658519</v>
      </c>
      <c r="AT37">
        <v>0.13909952079658519</v>
      </c>
      <c r="AU37">
        <v>0.13909952079658519</v>
      </c>
      <c r="AV37">
        <v>0.13909952079658519</v>
      </c>
      <c r="AW37">
        <v>0.13909952079658519</v>
      </c>
      <c r="AX37">
        <v>0.13909952079658519</v>
      </c>
      <c r="AY37">
        <v>0.13909952079658519</v>
      </c>
      <c r="AZ37">
        <v>0.13909952079658519</v>
      </c>
      <c r="BA37">
        <v>0.13909952079658519</v>
      </c>
      <c r="BB37">
        <v>0.13909952079658519</v>
      </c>
      <c r="BC37">
        <v>0.13909952079658519</v>
      </c>
      <c r="BD37">
        <v>0.13909952079658519</v>
      </c>
      <c r="BE37">
        <v>0.13909952079658519</v>
      </c>
      <c r="BF37">
        <v>0.12497036990676894</v>
      </c>
      <c r="BG37">
        <v>9.9755311189241663E-2</v>
      </c>
      <c r="BH37">
        <v>9.2281357355869051E-2</v>
      </c>
      <c r="BI37">
        <v>7.9267221212620573E-2</v>
      </c>
      <c r="BJ37">
        <v>3.0338113738374684E-2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1.5077328626678099E-4</v>
      </c>
      <c r="BU37">
        <v>4.749030071158751E-2</v>
      </c>
    </row>
    <row r="38" spans="1:73" x14ac:dyDescent="0.25">
      <c r="A38">
        <v>1091</v>
      </c>
      <c r="B38">
        <v>834.52375150616137</v>
      </c>
      <c r="C38">
        <v>5.1040207036666847E-3</v>
      </c>
      <c r="D38">
        <v>47</v>
      </c>
      <c r="E38">
        <v>592.5</v>
      </c>
      <c r="F38">
        <v>-498.5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2.3138013369718973E-3</v>
      </c>
      <c r="N38">
        <v>1.6653739281201629E-2</v>
      </c>
      <c r="O38">
        <v>2.7922180414690148E-2</v>
      </c>
      <c r="P38">
        <v>3.5267053245130797E-2</v>
      </c>
      <c r="Q38">
        <v>4.2013836993573694E-2</v>
      </c>
      <c r="R38">
        <v>5.297681298912827E-2</v>
      </c>
      <c r="S38">
        <v>7.8535974883166756E-2</v>
      </c>
      <c r="T38">
        <v>0.10848797477241708</v>
      </c>
      <c r="U38">
        <v>0.12870868685006798</v>
      </c>
      <c r="V38">
        <v>0.14420354150025189</v>
      </c>
      <c r="W38">
        <v>0.14420354150025189</v>
      </c>
      <c r="X38">
        <v>0.14420354150025189</v>
      </c>
      <c r="Y38">
        <v>0.14420354150025189</v>
      </c>
      <c r="Z38">
        <v>0.14420354150025189</v>
      </c>
      <c r="AA38">
        <v>0.14420354150025189</v>
      </c>
      <c r="AB38">
        <v>0.14420354150025189</v>
      </c>
      <c r="AC38">
        <v>0.14420354150025189</v>
      </c>
      <c r="AD38">
        <v>0.14420354150025189</v>
      </c>
      <c r="AE38">
        <v>0.14420354150025189</v>
      </c>
      <c r="AF38">
        <v>0.14420354150025189</v>
      </c>
      <c r="AG38">
        <v>0.14420354150025189</v>
      </c>
      <c r="AH38">
        <v>0.14420354150025189</v>
      </c>
      <c r="AI38">
        <v>0.14420354150025189</v>
      </c>
      <c r="AJ38">
        <v>0.14420354150025189</v>
      </c>
      <c r="AK38">
        <v>0.14420354150025189</v>
      </c>
      <c r="AL38">
        <v>0.14420354150025189</v>
      </c>
      <c r="AM38">
        <v>0.14420354150025189</v>
      </c>
      <c r="AN38">
        <v>0.14420354150025189</v>
      </c>
      <c r="AO38">
        <v>0.14420354150025189</v>
      </c>
      <c r="AP38">
        <v>0.14420354150025189</v>
      </c>
      <c r="AQ38">
        <v>0.14420354150025189</v>
      </c>
      <c r="AR38">
        <v>0.14420354150025189</v>
      </c>
      <c r="AS38">
        <v>0.14420354150025189</v>
      </c>
      <c r="AT38">
        <v>0.14420354150025189</v>
      </c>
      <c r="AU38">
        <v>0.14420354150025189</v>
      </c>
      <c r="AV38">
        <v>0.14420354150025189</v>
      </c>
      <c r="AW38">
        <v>0.14420354150025189</v>
      </c>
      <c r="AX38">
        <v>0.14420354150025189</v>
      </c>
      <c r="AY38">
        <v>0.14420354150025189</v>
      </c>
      <c r="AZ38">
        <v>0.14420354150025189</v>
      </c>
      <c r="BA38">
        <v>0.14420354150025189</v>
      </c>
      <c r="BB38">
        <v>0.14420354150025189</v>
      </c>
      <c r="BC38">
        <v>0.14420354150025189</v>
      </c>
      <c r="BD38">
        <v>0.14420354150025189</v>
      </c>
      <c r="BE38">
        <v>0.14420354150025189</v>
      </c>
      <c r="BF38">
        <v>0.13007439061043563</v>
      </c>
      <c r="BG38">
        <v>0.10485933189290834</v>
      </c>
      <c r="BH38">
        <v>9.7385378059535732E-2</v>
      </c>
      <c r="BI38">
        <v>8.4371241916287254E-2</v>
      </c>
      <c r="BJ38">
        <v>3.0338113738374684E-2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2.4703623057553692E-3</v>
      </c>
      <c r="BU38">
        <v>4.4407030130698494E-2</v>
      </c>
    </row>
    <row r="39" spans="1:73" x14ac:dyDescent="0.25">
      <c r="A39">
        <v>1091</v>
      </c>
      <c r="B39">
        <v>799.76086521894558</v>
      </c>
      <c r="C39">
        <v>4.8914078319432248E-3</v>
      </c>
      <c r="D39">
        <v>40</v>
      </c>
      <c r="E39">
        <v>585.5</v>
      </c>
      <c r="F39">
        <v>-505.5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2.3138013369718973E-3</v>
      </c>
      <c r="N39">
        <v>1.6653739281201629E-2</v>
      </c>
      <c r="O39">
        <v>2.7922180414690148E-2</v>
      </c>
      <c r="P39">
        <v>3.5267053245130797E-2</v>
      </c>
      <c r="Q39">
        <v>4.2013836993573694E-2</v>
      </c>
      <c r="R39">
        <v>5.297681298912827E-2</v>
      </c>
      <c r="S39">
        <v>7.8535974883166756E-2</v>
      </c>
      <c r="T39">
        <v>0.10848797477241708</v>
      </c>
      <c r="U39">
        <v>0.1336000946820112</v>
      </c>
      <c r="V39">
        <v>0.14909494933219511</v>
      </c>
      <c r="W39">
        <v>0.14909494933219511</v>
      </c>
      <c r="X39">
        <v>0.14909494933219511</v>
      </c>
      <c r="Y39">
        <v>0.14909494933219511</v>
      </c>
      <c r="Z39">
        <v>0.14909494933219511</v>
      </c>
      <c r="AA39">
        <v>0.14909494933219511</v>
      </c>
      <c r="AB39">
        <v>0.14909494933219511</v>
      </c>
      <c r="AC39">
        <v>0.14909494933219511</v>
      </c>
      <c r="AD39">
        <v>0.14909494933219511</v>
      </c>
      <c r="AE39">
        <v>0.14909494933219511</v>
      </c>
      <c r="AF39">
        <v>0.14909494933219511</v>
      </c>
      <c r="AG39">
        <v>0.14909494933219511</v>
      </c>
      <c r="AH39">
        <v>0.14909494933219511</v>
      </c>
      <c r="AI39">
        <v>0.14909494933219511</v>
      </c>
      <c r="AJ39">
        <v>0.14909494933219511</v>
      </c>
      <c r="AK39">
        <v>0.14909494933219511</v>
      </c>
      <c r="AL39">
        <v>0.14909494933219511</v>
      </c>
      <c r="AM39">
        <v>0.14909494933219511</v>
      </c>
      <c r="AN39">
        <v>0.14909494933219511</v>
      </c>
      <c r="AO39">
        <v>0.14909494933219511</v>
      </c>
      <c r="AP39">
        <v>0.14909494933219511</v>
      </c>
      <c r="AQ39">
        <v>0.14909494933219511</v>
      </c>
      <c r="AR39">
        <v>0.14909494933219511</v>
      </c>
      <c r="AS39">
        <v>0.14909494933219511</v>
      </c>
      <c r="AT39">
        <v>0.14909494933219511</v>
      </c>
      <c r="AU39">
        <v>0.14909494933219511</v>
      </c>
      <c r="AV39">
        <v>0.14909494933219511</v>
      </c>
      <c r="AW39">
        <v>0.14909494933219511</v>
      </c>
      <c r="AX39">
        <v>0.14909494933219511</v>
      </c>
      <c r="AY39">
        <v>0.14909494933219511</v>
      </c>
      <c r="AZ39">
        <v>0.14909494933219511</v>
      </c>
      <c r="BA39">
        <v>0.14909494933219511</v>
      </c>
      <c r="BB39">
        <v>0.14909494933219511</v>
      </c>
      <c r="BC39">
        <v>0.14909494933219511</v>
      </c>
      <c r="BD39">
        <v>0.14909494933219511</v>
      </c>
      <c r="BE39">
        <v>0.14909494933219511</v>
      </c>
      <c r="BF39">
        <v>0.13496579844237885</v>
      </c>
      <c r="BG39">
        <v>0.10975073972485157</v>
      </c>
      <c r="BH39">
        <v>0.10227678589147896</v>
      </c>
      <c r="BI39">
        <v>8.4371241916287254E-2</v>
      </c>
      <c r="BJ39">
        <v>3.0338113738374684E-2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6.5296430898604541E-3</v>
      </c>
      <c r="BU39">
        <v>4.2449033243213155E-2</v>
      </c>
    </row>
    <row r="40" spans="1:73" x14ac:dyDescent="0.25">
      <c r="A40">
        <v>1091</v>
      </c>
      <c r="B40">
        <v>808.09657282308774</v>
      </c>
      <c r="C40">
        <v>4.9423897532060602E-3</v>
      </c>
      <c r="D40">
        <v>30</v>
      </c>
      <c r="E40">
        <v>575.5</v>
      </c>
      <c r="F40">
        <v>-515.5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2.3138013369718973E-3</v>
      </c>
      <c r="N40">
        <v>1.6653739281201629E-2</v>
      </c>
      <c r="O40">
        <v>2.7922180414690148E-2</v>
      </c>
      <c r="P40">
        <v>3.5267053245130797E-2</v>
      </c>
      <c r="Q40">
        <v>4.2013836993573694E-2</v>
      </c>
      <c r="R40">
        <v>5.297681298912827E-2</v>
      </c>
      <c r="S40">
        <v>7.8535974883166756E-2</v>
      </c>
      <c r="T40">
        <v>0.11343036452562313</v>
      </c>
      <c r="U40">
        <v>0.13854248443521727</v>
      </c>
      <c r="V40">
        <v>0.15403733908540118</v>
      </c>
      <c r="W40">
        <v>0.15403733908540118</v>
      </c>
      <c r="X40">
        <v>0.15403733908540118</v>
      </c>
      <c r="Y40">
        <v>0.15403733908540118</v>
      </c>
      <c r="Z40">
        <v>0.15403733908540118</v>
      </c>
      <c r="AA40">
        <v>0.15403733908540118</v>
      </c>
      <c r="AB40">
        <v>0.15403733908540118</v>
      </c>
      <c r="AC40">
        <v>0.15403733908540118</v>
      </c>
      <c r="AD40">
        <v>0.15403733908540118</v>
      </c>
      <c r="AE40">
        <v>0.15403733908540118</v>
      </c>
      <c r="AF40">
        <v>0.15403733908540118</v>
      </c>
      <c r="AG40">
        <v>0.15403733908540118</v>
      </c>
      <c r="AH40">
        <v>0.15403733908540118</v>
      </c>
      <c r="AI40">
        <v>0.15403733908540118</v>
      </c>
      <c r="AJ40">
        <v>0.15403733908540118</v>
      </c>
      <c r="AK40">
        <v>0.15403733908540118</v>
      </c>
      <c r="AL40">
        <v>0.15403733908540118</v>
      </c>
      <c r="AM40">
        <v>0.15403733908540118</v>
      </c>
      <c r="AN40">
        <v>0.15403733908540118</v>
      </c>
      <c r="AO40">
        <v>0.15403733908540118</v>
      </c>
      <c r="AP40">
        <v>0.15403733908540118</v>
      </c>
      <c r="AQ40">
        <v>0.15403733908540118</v>
      </c>
      <c r="AR40">
        <v>0.15403733908540118</v>
      </c>
      <c r="AS40">
        <v>0.15403733908540118</v>
      </c>
      <c r="AT40">
        <v>0.15403733908540118</v>
      </c>
      <c r="AU40">
        <v>0.15403733908540118</v>
      </c>
      <c r="AV40">
        <v>0.15403733908540118</v>
      </c>
      <c r="AW40">
        <v>0.15403733908540118</v>
      </c>
      <c r="AX40">
        <v>0.15403733908540118</v>
      </c>
      <c r="AY40">
        <v>0.15403733908540118</v>
      </c>
      <c r="AZ40">
        <v>0.15403733908540118</v>
      </c>
      <c r="BA40">
        <v>0.15403733908540118</v>
      </c>
      <c r="BB40">
        <v>0.15403733908540118</v>
      </c>
      <c r="BC40">
        <v>0.15403733908540118</v>
      </c>
      <c r="BD40">
        <v>0.15403733908540118</v>
      </c>
      <c r="BE40">
        <v>0.15403733908540118</v>
      </c>
      <c r="BF40">
        <v>0.13990818819558493</v>
      </c>
      <c r="BG40">
        <v>0.11469312947805763</v>
      </c>
      <c r="BH40">
        <v>0.10721917564468501</v>
      </c>
      <c r="BI40">
        <v>8.4371241916287254E-2</v>
      </c>
      <c r="BJ40">
        <v>3.0338113738374684E-2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1.232861563858198E-2</v>
      </c>
      <c r="BU40">
        <v>3.9651894832519824E-2</v>
      </c>
    </row>
    <row r="41" spans="1:73" x14ac:dyDescent="0.25">
      <c r="A41">
        <v>1091</v>
      </c>
      <c r="B41">
        <v>788.8430326237426</v>
      </c>
      <c r="C41">
        <v>4.8246334070038387E-3</v>
      </c>
      <c r="D41">
        <v>20</v>
      </c>
      <c r="E41">
        <v>565.5</v>
      </c>
      <c r="F41">
        <v>-525.5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2.3138013369718973E-3</v>
      </c>
      <c r="N41">
        <v>1.6653739281201629E-2</v>
      </c>
      <c r="O41">
        <v>2.7922180414690148E-2</v>
      </c>
      <c r="P41">
        <v>3.5267053245130797E-2</v>
      </c>
      <c r="Q41">
        <v>4.2013836993573694E-2</v>
      </c>
      <c r="R41">
        <v>5.297681298912827E-2</v>
      </c>
      <c r="S41">
        <v>7.8535974883166756E-2</v>
      </c>
      <c r="T41">
        <v>0.11825499793262698</v>
      </c>
      <c r="U41">
        <v>0.14336711784222111</v>
      </c>
      <c r="V41">
        <v>0.15886197249240502</v>
      </c>
      <c r="W41">
        <v>0.15886197249240502</v>
      </c>
      <c r="X41">
        <v>0.15886197249240502</v>
      </c>
      <c r="Y41">
        <v>0.15886197249240502</v>
      </c>
      <c r="Z41">
        <v>0.15886197249240502</v>
      </c>
      <c r="AA41">
        <v>0.15886197249240502</v>
      </c>
      <c r="AB41">
        <v>0.15886197249240502</v>
      </c>
      <c r="AC41">
        <v>0.15886197249240502</v>
      </c>
      <c r="AD41">
        <v>0.15886197249240502</v>
      </c>
      <c r="AE41">
        <v>0.15886197249240502</v>
      </c>
      <c r="AF41">
        <v>0.15886197249240502</v>
      </c>
      <c r="AG41">
        <v>0.15886197249240502</v>
      </c>
      <c r="AH41">
        <v>0.15886197249240502</v>
      </c>
      <c r="AI41">
        <v>0.15886197249240502</v>
      </c>
      <c r="AJ41">
        <v>0.15886197249240502</v>
      </c>
      <c r="AK41">
        <v>0.15886197249240502</v>
      </c>
      <c r="AL41">
        <v>0.15886197249240502</v>
      </c>
      <c r="AM41">
        <v>0.15886197249240502</v>
      </c>
      <c r="AN41">
        <v>0.15886197249240502</v>
      </c>
      <c r="AO41">
        <v>0.15886197249240502</v>
      </c>
      <c r="AP41">
        <v>0.15886197249240502</v>
      </c>
      <c r="AQ41">
        <v>0.15886197249240502</v>
      </c>
      <c r="AR41">
        <v>0.15886197249240502</v>
      </c>
      <c r="AS41">
        <v>0.15886197249240502</v>
      </c>
      <c r="AT41">
        <v>0.15886197249240502</v>
      </c>
      <c r="AU41">
        <v>0.15886197249240502</v>
      </c>
      <c r="AV41">
        <v>0.15886197249240502</v>
      </c>
      <c r="AW41">
        <v>0.15886197249240502</v>
      </c>
      <c r="AX41">
        <v>0.15886197249240502</v>
      </c>
      <c r="AY41">
        <v>0.15886197249240502</v>
      </c>
      <c r="AZ41">
        <v>0.15886197249240502</v>
      </c>
      <c r="BA41">
        <v>0.15886197249240502</v>
      </c>
      <c r="BB41">
        <v>0.15886197249240502</v>
      </c>
      <c r="BC41">
        <v>0.15886197249240502</v>
      </c>
      <c r="BD41">
        <v>0.15886197249240502</v>
      </c>
      <c r="BE41">
        <v>0.15886197249240502</v>
      </c>
      <c r="BF41">
        <v>0.14473282160258877</v>
      </c>
      <c r="BG41">
        <v>0.11951776288506147</v>
      </c>
      <c r="BH41">
        <v>0.11204380905168886</v>
      </c>
      <c r="BI41">
        <v>8.4371241916287254E-2</v>
      </c>
      <c r="BJ41">
        <v>3.0338113738374684E-2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1.9761659455182351E-2</v>
      </c>
      <c r="BU41">
        <v>3.0945481217149268E-2</v>
      </c>
    </row>
    <row r="42" spans="1:73" x14ac:dyDescent="0.25">
      <c r="A42">
        <v>1091</v>
      </c>
      <c r="B42">
        <v>866.43296814284383</v>
      </c>
      <c r="C42">
        <v>5.2991802806798861E-3</v>
      </c>
      <c r="D42">
        <v>10</v>
      </c>
      <c r="E42">
        <v>555.5</v>
      </c>
      <c r="F42">
        <v>-535.5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2.3138013369718973E-3</v>
      </c>
      <c r="N42">
        <v>1.6653739281201629E-2</v>
      </c>
      <c r="O42">
        <v>2.7922180414690148E-2</v>
      </c>
      <c r="P42">
        <v>3.5267053245130797E-2</v>
      </c>
      <c r="Q42">
        <v>4.2013836993573694E-2</v>
      </c>
      <c r="R42">
        <v>5.297681298912827E-2</v>
      </c>
      <c r="S42">
        <v>8.3835155163846639E-2</v>
      </c>
      <c r="T42">
        <v>0.12355417821330686</v>
      </c>
      <c r="U42">
        <v>0.148666298122901</v>
      </c>
      <c r="V42">
        <v>0.16416115277308491</v>
      </c>
      <c r="W42">
        <v>0.16416115277308491</v>
      </c>
      <c r="X42">
        <v>0.16416115277308491</v>
      </c>
      <c r="Y42">
        <v>0.16416115277308491</v>
      </c>
      <c r="Z42">
        <v>0.16416115277308491</v>
      </c>
      <c r="AA42">
        <v>0.16416115277308491</v>
      </c>
      <c r="AB42">
        <v>0.16416115277308491</v>
      </c>
      <c r="AC42">
        <v>0.16416115277308491</v>
      </c>
      <c r="AD42">
        <v>0.16416115277308491</v>
      </c>
      <c r="AE42">
        <v>0.16416115277308491</v>
      </c>
      <c r="AF42">
        <v>0.16416115277308491</v>
      </c>
      <c r="AG42">
        <v>0.16416115277308491</v>
      </c>
      <c r="AH42">
        <v>0.16416115277308491</v>
      </c>
      <c r="AI42">
        <v>0.16416115277308491</v>
      </c>
      <c r="AJ42">
        <v>0.16416115277308491</v>
      </c>
      <c r="AK42">
        <v>0.16416115277308491</v>
      </c>
      <c r="AL42">
        <v>0.16416115277308491</v>
      </c>
      <c r="AM42">
        <v>0.16416115277308491</v>
      </c>
      <c r="AN42">
        <v>0.16416115277308491</v>
      </c>
      <c r="AO42">
        <v>0.16416115277308491</v>
      </c>
      <c r="AP42">
        <v>0.16416115277308491</v>
      </c>
      <c r="AQ42">
        <v>0.16416115277308491</v>
      </c>
      <c r="AR42">
        <v>0.16416115277308491</v>
      </c>
      <c r="AS42">
        <v>0.16416115277308491</v>
      </c>
      <c r="AT42">
        <v>0.16416115277308491</v>
      </c>
      <c r="AU42">
        <v>0.16416115277308491</v>
      </c>
      <c r="AV42">
        <v>0.16416115277308491</v>
      </c>
      <c r="AW42">
        <v>0.16416115277308491</v>
      </c>
      <c r="AX42">
        <v>0.16416115277308491</v>
      </c>
      <c r="AY42">
        <v>0.16416115277308491</v>
      </c>
      <c r="AZ42">
        <v>0.16416115277308491</v>
      </c>
      <c r="BA42">
        <v>0.16416115277308491</v>
      </c>
      <c r="BB42">
        <v>0.16416115277308491</v>
      </c>
      <c r="BC42">
        <v>0.16416115277308491</v>
      </c>
      <c r="BD42">
        <v>0.16416115277308491</v>
      </c>
      <c r="BE42">
        <v>0.16416115277308491</v>
      </c>
      <c r="BF42">
        <v>0.15003200188326865</v>
      </c>
      <c r="BG42">
        <v>0.12481694316574135</v>
      </c>
      <c r="BH42">
        <v>0.11204380905168886</v>
      </c>
      <c r="BI42">
        <v>8.4371241916287254E-2</v>
      </c>
      <c r="BJ42">
        <v>3.0338113738374684E-2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2.9159907924341838E-2</v>
      </c>
      <c r="BU42">
        <v>2.1508707745020783E-2</v>
      </c>
    </row>
    <row r="43" spans="1:73" x14ac:dyDescent="0.25">
      <c r="A43">
        <v>1091</v>
      </c>
      <c r="B43">
        <v>813.01710837310213</v>
      </c>
      <c r="C43">
        <v>4.9724841816451244E-3</v>
      </c>
      <c r="D43">
        <v>0</v>
      </c>
      <c r="E43">
        <v>545.5</v>
      </c>
      <c r="F43">
        <v>-545.5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2.3138013369718973E-3</v>
      </c>
      <c r="N43">
        <v>1.6653739281201629E-2</v>
      </c>
      <c r="O43">
        <v>2.7922180414690148E-2</v>
      </c>
      <c r="P43">
        <v>3.5267053245130797E-2</v>
      </c>
      <c r="Q43">
        <v>4.2013836993573694E-2</v>
      </c>
      <c r="R43">
        <v>5.297681298912827E-2</v>
      </c>
      <c r="S43">
        <v>8.8807639345491768E-2</v>
      </c>
      <c r="T43">
        <v>0.12852666239495197</v>
      </c>
      <c r="U43">
        <v>0.15363878230454611</v>
      </c>
      <c r="V43">
        <v>0.16913363695473002</v>
      </c>
      <c r="W43">
        <v>0.16913363695473002</v>
      </c>
      <c r="X43">
        <v>0.16913363695473002</v>
      </c>
      <c r="Y43">
        <v>0.16913363695473002</v>
      </c>
      <c r="Z43">
        <v>0.16913363695473002</v>
      </c>
      <c r="AA43">
        <v>0.16913363695473002</v>
      </c>
      <c r="AB43">
        <v>0.16913363695473002</v>
      </c>
      <c r="AC43">
        <v>0.16913363695473002</v>
      </c>
      <c r="AD43">
        <v>0.16913363695473002</v>
      </c>
      <c r="AE43">
        <v>0.16913363695473002</v>
      </c>
      <c r="AF43">
        <v>0.16913363695473002</v>
      </c>
      <c r="AG43">
        <v>0.16913363695473002</v>
      </c>
      <c r="AH43">
        <v>0.16913363695473002</v>
      </c>
      <c r="AI43">
        <v>0.16913363695473002</v>
      </c>
      <c r="AJ43">
        <v>0.16913363695473002</v>
      </c>
      <c r="AK43">
        <v>0.16913363695473002</v>
      </c>
      <c r="AL43">
        <v>0.16913363695473002</v>
      </c>
      <c r="AM43">
        <v>0.16913363695473002</v>
      </c>
      <c r="AN43">
        <v>0.16913363695473002</v>
      </c>
      <c r="AO43">
        <v>0.16913363695473002</v>
      </c>
      <c r="AP43">
        <v>0.16913363695473002</v>
      </c>
      <c r="AQ43">
        <v>0.16913363695473002</v>
      </c>
      <c r="AR43">
        <v>0.16913363695473002</v>
      </c>
      <c r="AS43">
        <v>0.16913363695473002</v>
      </c>
      <c r="AT43">
        <v>0.16913363695473002</v>
      </c>
      <c r="AU43">
        <v>0.16913363695473002</v>
      </c>
      <c r="AV43">
        <v>0.16913363695473002</v>
      </c>
      <c r="AW43">
        <v>0.16913363695473002</v>
      </c>
      <c r="AX43">
        <v>0.16913363695473002</v>
      </c>
      <c r="AY43">
        <v>0.16913363695473002</v>
      </c>
      <c r="AZ43">
        <v>0.16913363695473002</v>
      </c>
      <c r="BA43">
        <v>0.16913363695473002</v>
      </c>
      <c r="BB43">
        <v>0.16913363695473002</v>
      </c>
      <c r="BC43">
        <v>0.16913363695473002</v>
      </c>
      <c r="BD43">
        <v>0.16913363695473002</v>
      </c>
      <c r="BE43">
        <v>0.16913363695473002</v>
      </c>
      <c r="BF43">
        <v>0.15500448606491377</v>
      </c>
      <c r="BG43">
        <v>0.12978942734738647</v>
      </c>
      <c r="BH43">
        <v>0.11204380905168886</v>
      </c>
      <c r="BI43">
        <v>8.4371241916287254E-2</v>
      </c>
      <c r="BJ43">
        <v>3.0338113738374684E-2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3.8558156393501325E-2</v>
      </c>
      <c r="BU43">
        <v>1.2976398309733961E-2</v>
      </c>
    </row>
    <row r="44" spans="1:73" x14ac:dyDescent="0.25">
      <c r="A44">
        <v>1091</v>
      </c>
      <c r="B44">
        <v>793.99833155133695</v>
      </c>
      <c r="C44">
        <v>4.8561636689197427E-3</v>
      </c>
      <c r="D44">
        <v>-10</v>
      </c>
      <c r="E44">
        <v>535.5</v>
      </c>
      <c r="F44">
        <v>-555.5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2.3138013369718973E-3</v>
      </c>
      <c r="N44">
        <v>1.6653739281201629E-2</v>
      </c>
      <c r="O44">
        <v>2.7922180414690148E-2</v>
      </c>
      <c r="P44">
        <v>3.5267053245130797E-2</v>
      </c>
      <c r="Q44">
        <v>4.2013836993573694E-2</v>
      </c>
      <c r="R44">
        <v>5.297681298912827E-2</v>
      </c>
      <c r="S44">
        <v>9.3663803014411517E-2</v>
      </c>
      <c r="T44">
        <v>0.13338282606387172</v>
      </c>
      <c r="U44">
        <v>0.15849494597346586</v>
      </c>
      <c r="V44">
        <v>0.17398980062364977</v>
      </c>
      <c r="W44">
        <v>0.17398980062364977</v>
      </c>
      <c r="X44">
        <v>0.17398980062364977</v>
      </c>
      <c r="Y44">
        <v>0.17398980062364977</v>
      </c>
      <c r="Z44">
        <v>0.17398980062364977</v>
      </c>
      <c r="AA44">
        <v>0.17398980062364977</v>
      </c>
      <c r="AB44">
        <v>0.17398980062364977</v>
      </c>
      <c r="AC44">
        <v>0.17398980062364977</v>
      </c>
      <c r="AD44">
        <v>0.17398980062364977</v>
      </c>
      <c r="AE44">
        <v>0.17398980062364977</v>
      </c>
      <c r="AF44">
        <v>0.17398980062364977</v>
      </c>
      <c r="AG44">
        <v>0.17398980062364977</v>
      </c>
      <c r="AH44">
        <v>0.17398980062364977</v>
      </c>
      <c r="AI44">
        <v>0.17398980062364977</v>
      </c>
      <c r="AJ44">
        <v>0.17398980062364977</v>
      </c>
      <c r="AK44">
        <v>0.17398980062364977</v>
      </c>
      <c r="AL44">
        <v>0.17398980062364977</v>
      </c>
      <c r="AM44">
        <v>0.17398980062364977</v>
      </c>
      <c r="AN44">
        <v>0.17398980062364977</v>
      </c>
      <c r="AO44">
        <v>0.17398980062364977</v>
      </c>
      <c r="AP44">
        <v>0.17398980062364977</v>
      </c>
      <c r="AQ44">
        <v>0.17398980062364977</v>
      </c>
      <c r="AR44">
        <v>0.17398980062364977</v>
      </c>
      <c r="AS44">
        <v>0.17398980062364977</v>
      </c>
      <c r="AT44">
        <v>0.17398980062364977</v>
      </c>
      <c r="AU44">
        <v>0.17398980062364977</v>
      </c>
      <c r="AV44">
        <v>0.17398980062364977</v>
      </c>
      <c r="AW44">
        <v>0.17398980062364977</v>
      </c>
      <c r="AX44">
        <v>0.17398980062364977</v>
      </c>
      <c r="AY44">
        <v>0.17398980062364977</v>
      </c>
      <c r="AZ44">
        <v>0.17398980062364977</v>
      </c>
      <c r="BA44">
        <v>0.17398980062364977</v>
      </c>
      <c r="BB44">
        <v>0.17398980062364977</v>
      </c>
      <c r="BC44">
        <v>0.17398980062364977</v>
      </c>
      <c r="BD44">
        <v>0.17398980062364977</v>
      </c>
      <c r="BE44">
        <v>0.17398980062364977</v>
      </c>
      <c r="BF44">
        <v>0.15986064973383352</v>
      </c>
      <c r="BG44">
        <v>0.13464559101630622</v>
      </c>
      <c r="BH44">
        <v>0.11204380905168886</v>
      </c>
      <c r="BI44">
        <v>8.4371241916287254E-2</v>
      </c>
      <c r="BJ44">
        <v>3.0338113738374684E-2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5.2231329359432976E-2</v>
      </c>
      <c r="BU44">
        <v>7.688542437796736E-3</v>
      </c>
    </row>
    <row r="45" spans="1:73" x14ac:dyDescent="0.25">
      <c r="A45">
        <v>1091</v>
      </c>
      <c r="B45">
        <v>823.65291634926575</v>
      </c>
      <c r="C45">
        <v>5.0375337191958377E-3</v>
      </c>
      <c r="D45">
        <v>-20</v>
      </c>
      <c r="E45">
        <v>525.5</v>
      </c>
      <c r="F45">
        <v>-565.5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2.3138013369718973E-3</v>
      </c>
      <c r="N45">
        <v>1.6653739281201629E-2</v>
      </c>
      <c r="O45">
        <v>2.7922180414690148E-2</v>
      </c>
      <c r="P45">
        <v>3.5267053245130797E-2</v>
      </c>
      <c r="Q45">
        <v>4.2013836993573694E-2</v>
      </c>
      <c r="R45">
        <v>5.8014346708324109E-2</v>
      </c>
      <c r="S45">
        <v>9.8701336733607356E-2</v>
      </c>
      <c r="T45">
        <v>0.13842035978306755</v>
      </c>
      <c r="U45">
        <v>0.16353247969266169</v>
      </c>
      <c r="V45">
        <v>0.1790273343428456</v>
      </c>
      <c r="W45">
        <v>0.1790273343428456</v>
      </c>
      <c r="X45">
        <v>0.1790273343428456</v>
      </c>
      <c r="Y45">
        <v>0.1790273343428456</v>
      </c>
      <c r="Z45">
        <v>0.1790273343428456</v>
      </c>
      <c r="AA45">
        <v>0.1790273343428456</v>
      </c>
      <c r="AB45">
        <v>0.1790273343428456</v>
      </c>
      <c r="AC45">
        <v>0.1790273343428456</v>
      </c>
      <c r="AD45">
        <v>0.1790273343428456</v>
      </c>
      <c r="AE45">
        <v>0.1790273343428456</v>
      </c>
      <c r="AF45">
        <v>0.1790273343428456</v>
      </c>
      <c r="AG45">
        <v>0.1790273343428456</v>
      </c>
      <c r="AH45">
        <v>0.1790273343428456</v>
      </c>
      <c r="AI45">
        <v>0.1790273343428456</v>
      </c>
      <c r="AJ45">
        <v>0.1790273343428456</v>
      </c>
      <c r="AK45">
        <v>0.1790273343428456</v>
      </c>
      <c r="AL45">
        <v>0.1790273343428456</v>
      </c>
      <c r="AM45">
        <v>0.1790273343428456</v>
      </c>
      <c r="AN45">
        <v>0.1790273343428456</v>
      </c>
      <c r="AO45">
        <v>0.1790273343428456</v>
      </c>
      <c r="AP45">
        <v>0.1790273343428456</v>
      </c>
      <c r="AQ45">
        <v>0.1790273343428456</v>
      </c>
      <c r="AR45">
        <v>0.1790273343428456</v>
      </c>
      <c r="AS45">
        <v>0.1790273343428456</v>
      </c>
      <c r="AT45">
        <v>0.1790273343428456</v>
      </c>
      <c r="AU45">
        <v>0.1790273343428456</v>
      </c>
      <c r="AV45">
        <v>0.1790273343428456</v>
      </c>
      <c r="AW45">
        <v>0.1790273343428456</v>
      </c>
      <c r="AX45">
        <v>0.1790273343428456</v>
      </c>
      <c r="AY45">
        <v>0.1790273343428456</v>
      </c>
      <c r="AZ45">
        <v>0.1790273343428456</v>
      </c>
      <c r="BA45">
        <v>0.1790273343428456</v>
      </c>
      <c r="BB45">
        <v>0.1790273343428456</v>
      </c>
      <c r="BC45">
        <v>0.1790273343428456</v>
      </c>
      <c r="BD45">
        <v>0.1790273343428456</v>
      </c>
      <c r="BE45">
        <v>0.1790273343428456</v>
      </c>
      <c r="BF45">
        <v>0.16489818345302934</v>
      </c>
      <c r="BG45">
        <v>0.13464559101630622</v>
      </c>
      <c r="BH45">
        <v>0.11204380905168886</v>
      </c>
      <c r="BI45">
        <v>8.4371241916287254E-2</v>
      </c>
      <c r="BJ45">
        <v>3.0338113738374684E-2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6.7096233195308788E-2</v>
      </c>
      <c r="BU45">
        <v>2.4006865658595111E-3</v>
      </c>
    </row>
    <row r="46" spans="1:73" x14ac:dyDescent="0.25">
      <c r="A46">
        <v>1091</v>
      </c>
      <c r="B46">
        <v>833.39057537201404</v>
      </c>
      <c r="C46">
        <v>5.097090098708886E-3</v>
      </c>
      <c r="D46">
        <v>-30</v>
      </c>
      <c r="E46">
        <v>515.5</v>
      </c>
      <c r="F46">
        <v>-575.5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2.3138013369718973E-3</v>
      </c>
      <c r="N46">
        <v>1.6653739281201629E-2</v>
      </c>
      <c r="O46">
        <v>2.7922180414690148E-2</v>
      </c>
      <c r="P46">
        <v>3.5267053245130797E-2</v>
      </c>
      <c r="Q46">
        <v>4.2013836993573694E-2</v>
      </c>
      <c r="R46">
        <v>6.3111436807032989E-2</v>
      </c>
      <c r="S46">
        <v>0.10379842683231624</v>
      </c>
      <c r="T46">
        <v>0.14351744988177642</v>
      </c>
      <c r="U46">
        <v>0.16862956979137056</v>
      </c>
      <c r="V46">
        <v>0.18412442444155447</v>
      </c>
      <c r="W46">
        <v>0.18412442444155447</v>
      </c>
      <c r="X46">
        <v>0.18412442444155447</v>
      </c>
      <c r="Y46">
        <v>0.18412442444155447</v>
      </c>
      <c r="Z46">
        <v>0.18412442444155447</v>
      </c>
      <c r="AA46">
        <v>0.18412442444155447</v>
      </c>
      <c r="AB46">
        <v>0.18412442444155447</v>
      </c>
      <c r="AC46">
        <v>0.18412442444155447</v>
      </c>
      <c r="AD46">
        <v>0.18412442444155447</v>
      </c>
      <c r="AE46">
        <v>0.18412442444155447</v>
      </c>
      <c r="AF46">
        <v>0.18412442444155447</v>
      </c>
      <c r="AG46">
        <v>0.18412442444155447</v>
      </c>
      <c r="AH46">
        <v>0.18412442444155447</v>
      </c>
      <c r="AI46">
        <v>0.18412442444155447</v>
      </c>
      <c r="AJ46">
        <v>0.18412442444155447</v>
      </c>
      <c r="AK46">
        <v>0.18412442444155447</v>
      </c>
      <c r="AL46">
        <v>0.18412442444155447</v>
      </c>
      <c r="AM46">
        <v>0.18412442444155447</v>
      </c>
      <c r="AN46">
        <v>0.18412442444155447</v>
      </c>
      <c r="AO46">
        <v>0.18412442444155447</v>
      </c>
      <c r="AP46">
        <v>0.18412442444155447</v>
      </c>
      <c r="AQ46">
        <v>0.18412442444155447</v>
      </c>
      <c r="AR46">
        <v>0.18412442444155447</v>
      </c>
      <c r="AS46">
        <v>0.18412442444155447</v>
      </c>
      <c r="AT46">
        <v>0.18412442444155447</v>
      </c>
      <c r="AU46">
        <v>0.18412442444155447</v>
      </c>
      <c r="AV46">
        <v>0.18412442444155447</v>
      </c>
      <c r="AW46">
        <v>0.18412442444155447</v>
      </c>
      <c r="AX46">
        <v>0.18412442444155447</v>
      </c>
      <c r="AY46">
        <v>0.18412442444155447</v>
      </c>
      <c r="AZ46">
        <v>0.18412442444155447</v>
      </c>
      <c r="BA46">
        <v>0.18412442444155447</v>
      </c>
      <c r="BB46">
        <v>0.18412442444155447</v>
      </c>
      <c r="BC46">
        <v>0.18412442444155447</v>
      </c>
      <c r="BD46">
        <v>0.18412442444155447</v>
      </c>
      <c r="BE46">
        <v>0.18412442444155447</v>
      </c>
      <c r="BF46">
        <v>0.16999527355173821</v>
      </c>
      <c r="BG46">
        <v>0.13464559101630622</v>
      </c>
      <c r="BH46">
        <v>0.11204380905168886</v>
      </c>
      <c r="BI46">
        <v>8.4371241916287254E-2</v>
      </c>
      <c r="BJ46">
        <v>3.0338113738374684E-2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8.2000985971057511E-2</v>
      </c>
      <c r="BU46">
        <v>0</v>
      </c>
    </row>
    <row r="47" spans="1:73" x14ac:dyDescent="0.25">
      <c r="A47">
        <v>1091</v>
      </c>
      <c r="B47">
        <v>854.84368859341271</v>
      </c>
      <c r="C47">
        <v>5.2282992270800107E-3</v>
      </c>
      <c r="D47">
        <v>-40</v>
      </c>
      <c r="E47">
        <v>505.5</v>
      </c>
      <c r="F47">
        <v>-585.5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2.3138013369718973E-3</v>
      </c>
      <c r="N47">
        <v>1.6653739281201629E-2</v>
      </c>
      <c r="O47">
        <v>2.7922180414690148E-2</v>
      </c>
      <c r="P47">
        <v>3.5267053245130797E-2</v>
      </c>
      <c r="Q47">
        <v>4.2013836993573694E-2</v>
      </c>
      <c r="R47">
        <v>6.8339736034113002E-2</v>
      </c>
      <c r="S47">
        <v>0.10902672605939626</v>
      </c>
      <c r="T47">
        <v>0.14874574910885643</v>
      </c>
      <c r="U47">
        <v>0.17385786901845057</v>
      </c>
      <c r="V47">
        <v>0.18935272366863448</v>
      </c>
      <c r="W47">
        <v>0.18935272366863448</v>
      </c>
      <c r="X47">
        <v>0.18935272366863448</v>
      </c>
      <c r="Y47">
        <v>0.18935272366863448</v>
      </c>
      <c r="Z47">
        <v>0.18935272366863448</v>
      </c>
      <c r="AA47">
        <v>0.18935272366863448</v>
      </c>
      <c r="AB47">
        <v>0.18935272366863448</v>
      </c>
      <c r="AC47">
        <v>0.18935272366863448</v>
      </c>
      <c r="AD47">
        <v>0.18935272366863448</v>
      </c>
      <c r="AE47">
        <v>0.18935272366863448</v>
      </c>
      <c r="AF47">
        <v>0.18935272366863448</v>
      </c>
      <c r="AG47">
        <v>0.18935272366863448</v>
      </c>
      <c r="AH47">
        <v>0.18935272366863448</v>
      </c>
      <c r="AI47">
        <v>0.18935272366863448</v>
      </c>
      <c r="AJ47">
        <v>0.18935272366863448</v>
      </c>
      <c r="AK47">
        <v>0.18935272366863448</v>
      </c>
      <c r="AL47">
        <v>0.18935272366863448</v>
      </c>
      <c r="AM47">
        <v>0.18935272366863448</v>
      </c>
      <c r="AN47">
        <v>0.18935272366863448</v>
      </c>
      <c r="AO47">
        <v>0.18935272366863448</v>
      </c>
      <c r="AP47">
        <v>0.18935272366863448</v>
      </c>
      <c r="AQ47">
        <v>0.18935272366863448</v>
      </c>
      <c r="AR47">
        <v>0.18935272366863448</v>
      </c>
      <c r="AS47">
        <v>0.18935272366863448</v>
      </c>
      <c r="AT47">
        <v>0.18935272366863448</v>
      </c>
      <c r="AU47">
        <v>0.18935272366863448</v>
      </c>
      <c r="AV47">
        <v>0.18935272366863448</v>
      </c>
      <c r="AW47">
        <v>0.18935272366863448</v>
      </c>
      <c r="AX47">
        <v>0.18935272366863448</v>
      </c>
      <c r="AY47">
        <v>0.18935272366863448</v>
      </c>
      <c r="AZ47">
        <v>0.18935272366863448</v>
      </c>
      <c r="BA47">
        <v>0.18935272366863448</v>
      </c>
      <c r="BB47">
        <v>0.18935272366863448</v>
      </c>
      <c r="BC47">
        <v>0.18935272366863448</v>
      </c>
      <c r="BD47">
        <v>0.18935272366863448</v>
      </c>
      <c r="BE47">
        <v>0.18935272366863448</v>
      </c>
      <c r="BF47">
        <v>0.16999527355173821</v>
      </c>
      <c r="BG47">
        <v>0.13464559101630622</v>
      </c>
      <c r="BH47">
        <v>0.11204380905168886</v>
      </c>
      <c r="BI47">
        <v>8.4371241916287254E-2</v>
      </c>
      <c r="BJ47">
        <v>3.0338113738374684E-2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9.7228152896687473E-2</v>
      </c>
      <c r="BU47">
        <v>0</v>
      </c>
    </row>
    <row r="48" spans="1:73" x14ac:dyDescent="0.25">
      <c r="A48">
        <v>1091</v>
      </c>
      <c r="B48">
        <v>826.62949581719135</v>
      </c>
      <c r="C48">
        <v>5.0557387411655323E-3</v>
      </c>
      <c r="D48">
        <v>-47</v>
      </c>
      <c r="E48">
        <v>498.5</v>
      </c>
      <c r="F48">
        <v>-592.5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2.3138013369718973E-3</v>
      </c>
      <c r="N48">
        <v>1.6653739281201629E-2</v>
      </c>
      <c r="O48">
        <v>2.7922180414690148E-2</v>
      </c>
      <c r="P48">
        <v>3.5267053245130797E-2</v>
      </c>
      <c r="Q48">
        <v>4.706957573473923E-2</v>
      </c>
      <c r="R48">
        <v>7.3395474775278538E-2</v>
      </c>
      <c r="S48">
        <v>0.11408246480056179</v>
      </c>
      <c r="T48">
        <v>0.15380148785002196</v>
      </c>
      <c r="U48">
        <v>0.17891360775961609</v>
      </c>
      <c r="V48">
        <v>0.1944084624098</v>
      </c>
      <c r="W48">
        <v>0.1944084624098</v>
      </c>
      <c r="X48">
        <v>0.1944084624098</v>
      </c>
      <c r="Y48">
        <v>0.1944084624098</v>
      </c>
      <c r="Z48">
        <v>0.1944084624098</v>
      </c>
      <c r="AA48">
        <v>0.1944084624098</v>
      </c>
      <c r="AB48">
        <v>0.1944084624098</v>
      </c>
      <c r="AC48">
        <v>0.1944084624098</v>
      </c>
      <c r="AD48">
        <v>0.1944084624098</v>
      </c>
      <c r="AE48">
        <v>0.1944084624098</v>
      </c>
      <c r="AF48">
        <v>0.1944084624098</v>
      </c>
      <c r="AG48">
        <v>0.1944084624098</v>
      </c>
      <c r="AH48">
        <v>0.1944084624098</v>
      </c>
      <c r="AI48">
        <v>0.1944084624098</v>
      </c>
      <c r="AJ48">
        <v>0.1944084624098</v>
      </c>
      <c r="AK48">
        <v>0.1944084624098</v>
      </c>
      <c r="AL48">
        <v>0.1944084624098</v>
      </c>
      <c r="AM48">
        <v>0.1944084624098</v>
      </c>
      <c r="AN48">
        <v>0.1944084624098</v>
      </c>
      <c r="AO48">
        <v>0.1944084624098</v>
      </c>
      <c r="AP48">
        <v>0.1944084624098</v>
      </c>
      <c r="AQ48">
        <v>0.1944084624098</v>
      </c>
      <c r="AR48">
        <v>0.1944084624098</v>
      </c>
      <c r="AS48">
        <v>0.1944084624098</v>
      </c>
      <c r="AT48">
        <v>0.1944084624098</v>
      </c>
      <c r="AU48">
        <v>0.1944084624098</v>
      </c>
      <c r="AV48">
        <v>0.1944084624098</v>
      </c>
      <c r="AW48">
        <v>0.1944084624098</v>
      </c>
      <c r="AX48">
        <v>0.1944084624098</v>
      </c>
      <c r="AY48">
        <v>0.1944084624098</v>
      </c>
      <c r="AZ48">
        <v>0.1944084624098</v>
      </c>
      <c r="BA48">
        <v>0.1944084624098</v>
      </c>
      <c r="BB48">
        <v>0.1944084624098</v>
      </c>
      <c r="BC48">
        <v>0.1944084624098</v>
      </c>
      <c r="BD48">
        <v>0.1944084624098</v>
      </c>
      <c r="BE48">
        <v>0.1944084624098</v>
      </c>
      <c r="BF48">
        <v>0.16999527355173821</v>
      </c>
      <c r="BG48">
        <v>0.13464559101630622</v>
      </c>
      <c r="BH48">
        <v>0.11204380905168886</v>
      </c>
      <c r="BI48">
        <v>8.4371241916287254E-2</v>
      </c>
      <c r="BJ48">
        <v>3.0338113738374684E-2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0.10788716974462843</v>
      </c>
      <c r="BU48">
        <v>0</v>
      </c>
    </row>
    <row r="49" spans="1:73" x14ac:dyDescent="0.25">
      <c r="A49">
        <v>1091</v>
      </c>
      <c r="B49">
        <v>851.69317669303189</v>
      </c>
      <c r="C49">
        <v>5.2090304190470817E-3</v>
      </c>
      <c r="D49">
        <v>-54</v>
      </c>
      <c r="E49">
        <v>491.5</v>
      </c>
      <c r="F49">
        <v>-599.5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2.3138013369718973E-3</v>
      </c>
      <c r="N49">
        <v>1.6653739281201629E-2</v>
      </c>
      <c r="O49">
        <v>2.7922180414690148E-2</v>
      </c>
      <c r="P49">
        <v>3.5267053245130797E-2</v>
      </c>
      <c r="Q49">
        <v>5.2278606153786308E-2</v>
      </c>
      <c r="R49">
        <v>7.8604505194325616E-2</v>
      </c>
      <c r="S49">
        <v>0.11929149521960887</v>
      </c>
      <c r="T49">
        <v>0.15901051826906903</v>
      </c>
      <c r="U49">
        <v>0.18412263817866317</v>
      </c>
      <c r="V49">
        <v>0.19961749282884708</v>
      </c>
      <c r="W49">
        <v>0.19961749282884708</v>
      </c>
      <c r="X49">
        <v>0.19961749282884708</v>
      </c>
      <c r="Y49">
        <v>0.19961749282884708</v>
      </c>
      <c r="Z49">
        <v>0.19961749282884708</v>
      </c>
      <c r="AA49">
        <v>0.19961749282884708</v>
      </c>
      <c r="AB49">
        <v>0.19961749282884708</v>
      </c>
      <c r="AC49">
        <v>0.19961749282884708</v>
      </c>
      <c r="AD49">
        <v>0.19961749282884708</v>
      </c>
      <c r="AE49">
        <v>0.19961749282884708</v>
      </c>
      <c r="AF49">
        <v>0.19961749282884708</v>
      </c>
      <c r="AG49">
        <v>0.19961749282884708</v>
      </c>
      <c r="AH49">
        <v>0.19961749282884708</v>
      </c>
      <c r="AI49">
        <v>0.19961749282884708</v>
      </c>
      <c r="AJ49">
        <v>0.19961749282884708</v>
      </c>
      <c r="AK49">
        <v>0.19961749282884708</v>
      </c>
      <c r="AL49">
        <v>0.19961749282884708</v>
      </c>
      <c r="AM49">
        <v>0.19961749282884708</v>
      </c>
      <c r="AN49">
        <v>0.19961749282884708</v>
      </c>
      <c r="AO49">
        <v>0.19961749282884708</v>
      </c>
      <c r="AP49">
        <v>0.19961749282884708</v>
      </c>
      <c r="AQ49">
        <v>0.19961749282884708</v>
      </c>
      <c r="AR49">
        <v>0.19961749282884708</v>
      </c>
      <c r="AS49">
        <v>0.19961749282884708</v>
      </c>
      <c r="AT49">
        <v>0.19961749282884708</v>
      </c>
      <c r="AU49">
        <v>0.19961749282884708</v>
      </c>
      <c r="AV49">
        <v>0.19961749282884708</v>
      </c>
      <c r="AW49">
        <v>0.19961749282884708</v>
      </c>
      <c r="AX49">
        <v>0.19961749282884708</v>
      </c>
      <c r="AY49">
        <v>0.19961749282884708</v>
      </c>
      <c r="AZ49">
        <v>0.19961749282884708</v>
      </c>
      <c r="BA49">
        <v>0.19961749282884708</v>
      </c>
      <c r="BB49">
        <v>0.19961749282884708</v>
      </c>
      <c r="BC49">
        <v>0.19961749282884708</v>
      </c>
      <c r="BD49">
        <v>0.19961749282884708</v>
      </c>
      <c r="BE49">
        <v>0.19961749282884708</v>
      </c>
      <c r="BF49">
        <v>0.16999527355173821</v>
      </c>
      <c r="BG49">
        <v>0.13464559101630622</v>
      </c>
      <c r="BH49">
        <v>0.11204380905168886</v>
      </c>
      <c r="BI49">
        <v>8.4371241916287254E-2</v>
      </c>
      <c r="BJ49">
        <v>3.0338113738374684E-2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0.11854618659256941</v>
      </c>
      <c r="BU49">
        <v>0</v>
      </c>
    </row>
    <row r="50" spans="1:73" x14ac:dyDescent="0.25">
      <c r="A50">
        <v>1091</v>
      </c>
      <c r="B50">
        <v>801.2396979463158</v>
      </c>
      <c r="C50">
        <v>4.9004525030435196E-3</v>
      </c>
      <c r="D50">
        <v>-61</v>
      </c>
      <c r="E50">
        <v>484.5</v>
      </c>
      <c r="F50">
        <v>-606.5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2.3138013369718973E-3</v>
      </c>
      <c r="N50">
        <v>1.6653739281201629E-2</v>
      </c>
      <c r="O50">
        <v>2.7922180414690148E-2</v>
      </c>
      <c r="P50">
        <v>3.5267053245130797E-2</v>
      </c>
      <c r="Q50">
        <v>5.7179058656829831E-2</v>
      </c>
      <c r="R50">
        <v>8.3504957697369139E-2</v>
      </c>
      <c r="S50">
        <v>0.12419194772265239</v>
      </c>
      <c r="T50">
        <v>0.16391097077211256</v>
      </c>
      <c r="U50">
        <v>0.1890230906817067</v>
      </c>
      <c r="V50">
        <v>0.2045179453318906</v>
      </c>
      <c r="W50">
        <v>0.2045179453318906</v>
      </c>
      <c r="X50">
        <v>0.2045179453318906</v>
      </c>
      <c r="Y50">
        <v>0.2045179453318906</v>
      </c>
      <c r="Z50">
        <v>0.2045179453318906</v>
      </c>
      <c r="AA50">
        <v>0.2045179453318906</v>
      </c>
      <c r="AB50">
        <v>0.2045179453318906</v>
      </c>
      <c r="AC50">
        <v>0.2045179453318906</v>
      </c>
      <c r="AD50">
        <v>0.2045179453318906</v>
      </c>
      <c r="AE50">
        <v>0.2045179453318906</v>
      </c>
      <c r="AF50">
        <v>0.2045179453318906</v>
      </c>
      <c r="AG50">
        <v>0.2045179453318906</v>
      </c>
      <c r="AH50">
        <v>0.2045179453318906</v>
      </c>
      <c r="AI50">
        <v>0.2045179453318906</v>
      </c>
      <c r="AJ50">
        <v>0.2045179453318906</v>
      </c>
      <c r="AK50">
        <v>0.2045179453318906</v>
      </c>
      <c r="AL50">
        <v>0.2045179453318906</v>
      </c>
      <c r="AM50">
        <v>0.2045179453318906</v>
      </c>
      <c r="AN50">
        <v>0.2045179453318906</v>
      </c>
      <c r="AO50">
        <v>0.2045179453318906</v>
      </c>
      <c r="AP50">
        <v>0.2045179453318906</v>
      </c>
      <c r="AQ50">
        <v>0.2045179453318906</v>
      </c>
      <c r="AR50">
        <v>0.2045179453318906</v>
      </c>
      <c r="AS50">
        <v>0.2045179453318906</v>
      </c>
      <c r="AT50">
        <v>0.2045179453318906</v>
      </c>
      <c r="AU50">
        <v>0.2045179453318906</v>
      </c>
      <c r="AV50">
        <v>0.2045179453318906</v>
      </c>
      <c r="AW50">
        <v>0.2045179453318906</v>
      </c>
      <c r="AX50">
        <v>0.2045179453318906</v>
      </c>
      <c r="AY50">
        <v>0.2045179453318906</v>
      </c>
      <c r="AZ50">
        <v>0.2045179453318906</v>
      </c>
      <c r="BA50">
        <v>0.2045179453318906</v>
      </c>
      <c r="BB50">
        <v>0.2045179453318906</v>
      </c>
      <c r="BC50">
        <v>0.2045179453318906</v>
      </c>
      <c r="BD50">
        <v>0.2045179453318906</v>
      </c>
      <c r="BE50">
        <v>0.2045179453318906</v>
      </c>
      <c r="BF50">
        <v>0.16999527355173821</v>
      </c>
      <c r="BG50">
        <v>0.13464559101630622</v>
      </c>
      <c r="BH50">
        <v>0.11204380905168886</v>
      </c>
      <c r="BI50">
        <v>8.4371241916287254E-2</v>
      </c>
      <c r="BJ50">
        <v>3.0338113738374684E-2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0.12631363646828284</v>
      </c>
      <c r="BU50">
        <v>0</v>
      </c>
    </row>
    <row r="51" spans="1:73" x14ac:dyDescent="0.25">
      <c r="A51">
        <v>1091</v>
      </c>
      <c r="B51">
        <v>853.97173713264772</v>
      </c>
      <c r="C51">
        <v>5.2229662952128176E-3</v>
      </c>
      <c r="D51">
        <v>-68</v>
      </c>
      <c r="E51">
        <v>477.5</v>
      </c>
      <c r="F51">
        <v>-613.5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2.3138013369718973E-3</v>
      </c>
      <c r="N51">
        <v>1.6653739281201629E-2</v>
      </c>
      <c r="O51">
        <v>2.7922180414690148E-2</v>
      </c>
      <c r="P51">
        <v>3.5267053245130797E-2</v>
      </c>
      <c r="Q51">
        <v>6.2402024952042646E-2</v>
      </c>
      <c r="R51">
        <v>8.8727923992581961E-2</v>
      </c>
      <c r="S51">
        <v>0.1294149140178652</v>
      </c>
      <c r="T51">
        <v>0.16913393706732538</v>
      </c>
      <c r="U51">
        <v>0.19424605697691952</v>
      </c>
      <c r="V51">
        <v>0.20974091162710343</v>
      </c>
      <c r="W51">
        <v>0.20974091162710343</v>
      </c>
      <c r="X51">
        <v>0.20974091162710343</v>
      </c>
      <c r="Y51">
        <v>0.20974091162710343</v>
      </c>
      <c r="Z51">
        <v>0.20974091162710343</v>
      </c>
      <c r="AA51">
        <v>0.20974091162710343</v>
      </c>
      <c r="AB51">
        <v>0.20974091162710343</v>
      </c>
      <c r="AC51">
        <v>0.20974091162710343</v>
      </c>
      <c r="AD51">
        <v>0.20974091162710343</v>
      </c>
      <c r="AE51">
        <v>0.20974091162710343</v>
      </c>
      <c r="AF51">
        <v>0.20974091162710343</v>
      </c>
      <c r="AG51">
        <v>0.20974091162710343</v>
      </c>
      <c r="AH51">
        <v>0.20974091162710343</v>
      </c>
      <c r="AI51">
        <v>0.20974091162710343</v>
      </c>
      <c r="AJ51">
        <v>0.20974091162710343</v>
      </c>
      <c r="AK51">
        <v>0.20974091162710343</v>
      </c>
      <c r="AL51">
        <v>0.20974091162710343</v>
      </c>
      <c r="AM51">
        <v>0.20974091162710343</v>
      </c>
      <c r="AN51">
        <v>0.20974091162710343</v>
      </c>
      <c r="AO51">
        <v>0.20974091162710343</v>
      </c>
      <c r="AP51">
        <v>0.20974091162710343</v>
      </c>
      <c r="AQ51">
        <v>0.20974091162710343</v>
      </c>
      <c r="AR51">
        <v>0.20974091162710343</v>
      </c>
      <c r="AS51">
        <v>0.20974091162710343</v>
      </c>
      <c r="AT51">
        <v>0.20974091162710343</v>
      </c>
      <c r="AU51">
        <v>0.20974091162710343</v>
      </c>
      <c r="AV51">
        <v>0.20974091162710343</v>
      </c>
      <c r="AW51">
        <v>0.20974091162710343</v>
      </c>
      <c r="AX51">
        <v>0.20974091162710343</v>
      </c>
      <c r="AY51">
        <v>0.20974091162710343</v>
      </c>
      <c r="AZ51">
        <v>0.20974091162710343</v>
      </c>
      <c r="BA51">
        <v>0.20974091162710343</v>
      </c>
      <c r="BB51">
        <v>0.20974091162710343</v>
      </c>
      <c r="BC51">
        <v>0.20974091162710343</v>
      </c>
      <c r="BD51">
        <v>0.20974091162710343</v>
      </c>
      <c r="BE51">
        <v>0.2045179453318906</v>
      </c>
      <c r="BF51">
        <v>0.16999527355173821</v>
      </c>
      <c r="BG51">
        <v>0.13464559101630622</v>
      </c>
      <c r="BH51">
        <v>0.11204380905168886</v>
      </c>
      <c r="BI51">
        <v>8.4371241916287254E-2</v>
      </c>
      <c r="BJ51">
        <v>3.0338113738374684E-2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0.13321039145644809</v>
      </c>
      <c r="BU51">
        <v>0</v>
      </c>
    </row>
    <row r="52" spans="1:73" x14ac:dyDescent="0.25">
      <c r="A52">
        <v>1091</v>
      </c>
      <c r="B52">
        <v>807.41085107344441</v>
      </c>
      <c r="C52">
        <v>4.9381958186406061E-3</v>
      </c>
      <c r="D52">
        <v>-75</v>
      </c>
      <c r="E52">
        <v>470.5</v>
      </c>
      <c r="F52">
        <v>-620.5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2.3138013369718973E-3</v>
      </c>
      <c r="N52">
        <v>1.6653739281201629E-2</v>
      </c>
      <c r="O52">
        <v>2.7922180414690148E-2</v>
      </c>
      <c r="P52">
        <v>4.0205249063771403E-2</v>
      </c>
      <c r="Q52">
        <v>6.7340220770683246E-2</v>
      </c>
      <c r="R52">
        <v>9.3666119811222567E-2</v>
      </c>
      <c r="S52">
        <v>0.13435310983650581</v>
      </c>
      <c r="T52">
        <v>0.17407213288596599</v>
      </c>
      <c r="U52">
        <v>0.19918425279556012</v>
      </c>
      <c r="V52">
        <v>0.21467910744574403</v>
      </c>
      <c r="W52">
        <v>0.21467910744574403</v>
      </c>
      <c r="X52">
        <v>0.21467910744574403</v>
      </c>
      <c r="Y52">
        <v>0.21467910744574403</v>
      </c>
      <c r="Z52">
        <v>0.21467910744574403</v>
      </c>
      <c r="AA52">
        <v>0.21467910744574403</v>
      </c>
      <c r="AB52">
        <v>0.21467910744574403</v>
      </c>
      <c r="AC52">
        <v>0.21467910744574403</v>
      </c>
      <c r="AD52">
        <v>0.21467910744574403</v>
      </c>
      <c r="AE52">
        <v>0.21467910744574403</v>
      </c>
      <c r="AF52">
        <v>0.21467910744574403</v>
      </c>
      <c r="AG52">
        <v>0.21467910744574403</v>
      </c>
      <c r="AH52">
        <v>0.21467910744574403</v>
      </c>
      <c r="AI52">
        <v>0.21467910744574403</v>
      </c>
      <c r="AJ52">
        <v>0.21467910744574403</v>
      </c>
      <c r="AK52">
        <v>0.21467910744574403</v>
      </c>
      <c r="AL52">
        <v>0.21467910744574403</v>
      </c>
      <c r="AM52">
        <v>0.21467910744574403</v>
      </c>
      <c r="AN52">
        <v>0.21467910744574403</v>
      </c>
      <c r="AO52">
        <v>0.21467910744574403</v>
      </c>
      <c r="AP52">
        <v>0.21467910744574403</v>
      </c>
      <c r="AQ52">
        <v>0.21467910744574403</v>
      </c>
      <c r="AR52">
        <v>0.21467910744574403</v>
      </c>
      <c r="AS52">
        <v>0.21467910744574403</v>
      </c>
      <c r="AT52">
        <v>0.21467910744574403</v>
      </c>
      <c r="AU52">
        <v>0.21467910744574403</v>
      </c>
      <c r="AV52">
        <v>0.21467910744574403</v>
      </c>
      <c r="AW52">
        <v>0.21467910744574403</v>
      </c>
      <c r="AX52">
        <v>0.21467910744574403</v>
      </c>
      <c r="AY52">
        <v>0.21467910744574403</v>
      </c>
      <c r="AZ52">
        <v>0.21467910744574403</v>
      </c>
      <c r="BA52">
        <v>0.21467910744574403</v>
      </c>
      <c r="BB52">
        <v>0.21467910744574403</v>
      </c>
      <c r="BC52">
        <v>0.21467910744574403</v>
      </c>
      <c r="BD52">
        <v>0.21467910744574403</v>
      </c>
      <c r="BE52">
        <v>0.2045179453318906</v>
      </c>
      <c r="BF52">
        <v>0.16999527355173821</v>
      </c>
      <c r="BG52">
        <v>0.13464559101630622</v>
      </c>
      <c r="BH52">
        <v>0.11204380905168886</v>
      </c>
      <c r="BI52">
        <v>8.4371241916287254E-2</v>
      </c>
      <c r="BJ52">
        <v>3.0338113738374684E-2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0.14010714644461331</v>
      </c>
      <c r="BU52">
        <v>0</v>
      </c>
    </row>
    <row r="53" spans="1:73" x14ac:dyDescent="0.25">
      <c r="A53">
        <v>1091</v>
      </c>
      <c r="B53">
        <v>827.69876872693465</v>
      </c>
      <c r="C53">
        <v>5.0622785083792874E-3</v>
      </c>
      <c r="D53">
        <v>-68</v>
      </c>
      <c r="E53">
        <v>477.5</v>
      </c>
      <c r="F53">
        <v>-613.5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2.3138013369718973E-3</v>
      </c>
      <c r="N53">
        <v>1.6653739281201629E-2</v>
      </c>
      <c r="O53">
        <v>2.7922180414690148E-2</v>
      </c>
      <c r="P53">
        <v>4.0205249063771403E-2</v>
      </c>
      <c r="Q53">
        <v>7.2402499279062532E-2</v>
      </c>
      <c r="R53">
        <v>9.8728398319601854E-2</v>
      </c>
      <c r="S53">
        <v>0.13941538834488509</v>
      </c>
      <c r="T53">
        <v>0.17913441139434527</v>
      </c>
      <c r="U53">
        <v>0.20424653130393941</v>
      </c>
      <c r="V53">
        <v>0.21974138595412332</v>
      </c>
      <c r="W53">
        <v>0.21974138595412332</v>
      </c>
      <c r="X53">
        <v>0.21974138595412332</v>
      </c>
      <c r="Y53">
        <v>0.21974138595412332</v>
      </c>
      <c r="Z53">
        <v>0.21974138595412332</v>
      </c>
      <c r="AA53">
        <v>0.21974138595412332</v>
      </c>
      <c r="AB53">
        <v>0.21974138595412332</v>
      </c>
      <c r="AC53">
        <v>0.21974138595412332</v>
      </c>
      <c r="AD53">
        <v>0.21974138595412332</v>
      </c>
      <c r="AE53">
        <v>0.21974138595412332</v>
      </c>
      <c r="AF53">
        <v>0.21974138595412332</v>
      </c>
      <c r="AG53">
        <v>0.21974138595412332</v>
      </c>
      <c r="AH53">
        <v>0.21974138595412332</v>
      </c>
      <c r="AI53">
        <v>0.21974138595412332</v>
      </c>
      <c r="AJ53">
        <v>0.21974138595412332</v>
      </c>
      <c r="AK53">
        <v>0.21974138595412332</v>
      </c>
      <c r="AL53">
        <v>0.21974138595412332</v>
      </c>
      <c r="AM53">
        <v>0.21974138595412332</v>
      </c>
      <c r="AN53">
        <v>0.21974138595412332</v>
      </c>
      <c r="AO53">
        <v>0.21974138595412332</v>
      </c>
      <c r="AP53">
        <v>0.21974138595412332</v>
      </c>
      <c r="AQ53">
        <v>0.21974138595412332</v>
      </c>
      <c r="AR53">
        <v>0.21974138595412332</v>
      </c>
      <c r="AS53">
        <v>0.21974138595412332</v>
      </c>
      <c r="AT53">
        <v>0.21974138595412332</v>
      </c>
      <c r="AU53">
        <v>0.21974138595412332</v>
      </c>
      <c r="AV53">
        <v>0.21974138595412332</v>
      </c>
      <c r="AW53">
        <v>0.21974138595412332</v>
      </c>
      <c r="AX53">
        <v>0.21974138595412332</v>
      </c>
      <c r="AY53">
        <v>0.21974138595412332</v>
      </c>
      <c r="AZ53">
        <v>0.21974138595412332</v>
      </c>
      <c r="BA53">
        <v>0.21974138595412332</v>
      </c>
      <c r="BB53">
        <v>0.21974138595412332</v>
      </c>
      <c r="BC53">
        <v>0.21974138595412332</v>
      </c>
      <c r="BD53">
        <v>0.21974138595412332</v>
      </c>
      <c r="BE53">
        <v>0.2045179453318906</v>
      </c>
      <c r="BF53">
        <v>0.16999527355173821</v>
      </c>
      <c r="BG53">
        <v>0.13464559101630622</v>
      </c>
      <c r="BH53">
        <v>0.11204380905168886</v>
      </c>
      <c r="BI53">
        <v>8.4371241916287254E-2</v>
      </c>
      <c r="BJ53">
        <v>3.0338113738374684E-2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0.13321039145644809</v>
      </c>
      <c r="BU53">
        <v>0</v>
      </c>
    </row>
    <row r="54" spans="1:73" x14ac:dyDescent="0.25">
      <c r="A54">
        <v>1091</v>
      </c>
      <c r="B54">
        <v>828.72847772826503</v>
      </c>
      <c r="C54">
        <v>5.0685762992475E-3</v>
      </c>
      <c r="D54">
        <v>-61</v>
      </c>
      <c r="E54">
        <v>484.5</v>
      </c>
      <c r="F54">
        <v>-606.5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2.3138013369718973E-3</v>
      </c>
      <c r="N54">
        <v>1.6653739281201629E-2</v>
      </c>
      <c r="O54">
        <v>2.7922180414690148E-2</v>
      </c>
      <c r="P54">
        <v>4.0205249063771403E-2</v>
      </c>
      <c r="Q54">
        <v>7.7471075578310039E-2</v>
      </c>
      <c r="R54">
        <v>0.10379697461884935</v>
      </c>
      <c r="S54">
        <v>0.1444839646441326</v>
      </c>
      <c r="T54">
        <v>0.18420298769359278</v>
      </c>
      <c r="U54">
        <v>0.20931510760318692</v>
      </c>
      <c r="V54">
        <v>0.22480996225337083</v>
      </c>
      <c r="W54">
        <v>0.22480996225337083</v>
      </c>
      <c r="X54">
        <v>0.22480996225337083</v>
      </c>
      <c r="Y54">
        <v>0.22480996225337083</v>
      </c>
      <c r="Z54">
        <v>0.22480996225337083</v>
      </c>
      <c r="AA54">
        <v>0.22480996225337083</v>
      </c>
      <c r="AB54">
        <v>0.22480996225337083</v>
      </c>
      <c r="AC54">
        <v>0.22480996225337083</v>
      </c>
      <c r="AD54">
        <v>0.22480996225337083</v>
      </c>
      <c r="AE54">
        <v>0.22480996225337083</v>
      </c>
      <c r="AF54">
        <v>0.22480996225337083</v>
      </c>
      <c r="AG54">
        <v>0.22480996225337083</v>
      </c>
      <c r="AH54">
        <v>0.22480996225337083</v>
      </c>
      <c r="AI54">
        <v>0.22480996225337083</v>
      </c>
      <c r="AJ54">
        <v>0.22480996225337083</v>
      </c>
      <c r="AK54">
        <v>0.22480996225337083</v>
      </c>
      <c r="AL54">
        <v>0.22480996225337083</v>
      </c>
      <c r="AM54">
        <v>0.22480996225337083</v>
      </c>
      <c r="AN54">
        <v>0.22480996225337083</v>
      </c>
      <c r="AO54">
        <v>0.22480996225337083</v>
      </c>
      <c r="AP54">
        <v>0.22480996225337083</v>
      </c>
      <c r="AQ54">
        <v>0.22480996225337083</v>
      </c>
      <c r="AR54">
        <v>0.22480996225337083</v>
      </c>
      <c r="AS54">
        <v>0.22480996225337083</v>
      </c>
      <c r="AT54">
        <v>0.22480996225337083</v>
      </c>
      <c r="AU54">
        <v>0.22480996225337083</v>
      </c>
      <c r="AV54">
        <v>0.22480996225337083</v>
      </c>
      <c r="AW54">
        <v>0.22480996225337083</v>
      </c>
      <c r="AX54">
        <v>0.22480996225337083</v>
      </c>
      <c r="AY54">
        <v>0.22480996225337083</v>
      </c>
      <c r="AZ54">
        <v>0.22480996225337083</v>
      </c>
      <c r="BA54">
        <v>0.22480996225337083</v>
      </c>
      <c r="BB54">
        <v>0.22480996225337083</v>
      </c>
      <c r="BC54">
        <v>0.22480996225337083</v>
      </c>
      <c r="BD54">
        <v>0.22480996225337083</v>
      </c>
      <c r="BE54">
        <v>0.20958652163113811</v>
      </c>
      <c r="BF54">
        <v>0.16999527355173821</v>
      </c>
      <c r="BG54">
        <v>0.13464559101630622</v>
      </c>
      <c r="BH54">
        <v>0.11204380905168886</v>
      </c>
      <c r="BI54">
        <v>8.4371241916287254E-2</v>
      </c>
      <c r="BJ54">
        <v>3.0338113738374684E-2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0.12631363646828284</v>
      </c>
      <c r="BU54">
        <v>0</v>
      </c>
    </row>
    <row r="55" spans="1:73" x14ac:dyDescent="0.25">
      <c r="A55">
        <v>1091</v>
      </c>
      <c r="B55">
        <v>823.69980478346974</v>
      </c>
      <c r="C55">
        <v>5.037820492985688E-3</v>
      </c>
      <c r="D55">
        <v>-54</v>
      </c>
      <c r="E55">
        <v>491.5</v>
      </c>
      <c r="F55">
        <v>-599.5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2.3138013369718973E-3</v>
      </c>
      <c r="N55">
        <v>1.6653739281201629E-2</v>
      </c>
      <c r="O55">
        <v>2.7922180414690148E-2</v>
      </c>
      <c r="P55">
        <v>4.0205249063771403E-2</v>
      </c>
      <c r="Q55">
        <v>8.2508896071295731E-2</v>
      </c>
      <c r="R55">
        <v>0.10883479511183504</v>
      </c>
      <c r="S55">
        <v>0.14952178513711828</v>
      </c>
      <c r="T55">
        <v>0.18924080818657846</v>
      </c>
      <c r="U55">
        <v>0.2143529280961726</v>
      </c>
      <c r="V55">
        <v>0.2298477827463565</v>
      </c>
      <c r="W55">
        <v>0.2298477827463565</v>
      </c>
      <c r="X55">
        <v>0.2298477827463565</v>
      </c>
      <c r="Y55">
        <v>0.2298477827463565</v>
      </c>
      <c r="Z55">
        <v>0.2298477827463565</v>
      </c>
      <c r="AA55">
        <v>0.2298477827463565</v>
      </c>
      <c r="AB55">
        <v>0.2298477827463565</v>
      </c>
      <c r="AC55">
        <v>0.2298477827463565</v>
      </c>
      <c r="AD55">
        <v>0.2298477827463565</v>
      </c>
      <c r="AE55">
        <v>0.2298477827463565</v>
      </c>
      <c r="AF55">
        <v>0.2298477827463565</v>
      </c>
      <c r="AG55">
        <v>0.2298477827463565</v>
      </c>
      <c r="AH55">
        <v>0.2298477827463565</v>
      </c>
      <c r="AI55">
        <v>0.2298477827463565</v>
      </c>
      <c r="AJ55">
        <v>0.2298477827463565</v>
      </c>
      <c r="AK55">
        <v>0.2298477827463565</v>
      </c>
      <c r="AL55">
        <v>0.2298477827463565</v>
      </c>
      <c r="AM55">
        <v>0.2298477827463565</v>
      </c>
      <c r="AN55">
        <v>0.2298477827463565</v>
      </c>
      <c r="AO55">
        <v>0.2298477827463565</v>
      </c>
      <c r="AP55">
        <v>0.2298477827463565</v>
      </c>
      <c r="AQ55">
        <v>0.2298477827463565</v>
      </c>
      <c r="AR55">
        <v>0.2298477827463565</v>
      </c>
      <c r="AS55">
        <v>0.2298477827463565</v>
      </c>
      <c r="AT55">
        <v>0.2298477827463565</v>
      </c>
      <c r="AU55">
        <v>0.2298477827463565</v>
      </c>
      <c r="AV55">
        <v>0.2298477827463565</v>
      </c>
      <c r="AW55">
        <v>0.2298477827463565</v>
      </c>
      <c r="AX55">
        <v>0.2298477827463565</v>
      </c>
      <c r="AY55">
        <v>0.2298477827463565</v>
      </c>
      <c r="AZ55">
        <v>0.2298477827463565</v>
      </c>
      <c r="BA55">
        <v>0.2298477827463565</v>
      </c>
      <c r="BB55">
        <v>0.2298477827463565</v>
      </c>
      <c r="BC55">
        <v>0.2298477827463565</v>
      </c>
      <c r="BD55">
        <v>0.2298477827463565</v>
      </c>
      <c r="BE55">
        <v>0.21462434212412379</v>
      </c>
      <c r="BF55">
        <v>0.16999527355173821</v>
      </c>
      <c r="BG55">
        <v>0.13464559101630622</v>
      </c>
      <c r="BH55">
        <v>0.11204380905168886</v>
      </c>
      <c r="BI55">
        <v>8.4371241916287254E-2</v>
      </c>
      <c r="BJ55">
        <v>3.0338113738374684E-2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0.11854618659256941</v>
      </c>
      <c r="BU55">
        <v>0</v>
      </c>
    </row>
    <row r="56" spans="1:73" x14ac:dyDescent="0.25">
      <c r="A56">
        <v>1097</v>
      </c>
      <c r="B56">
        <v>822.28853465386055</v>
      </c>
      <c r="C56">
        <v>5.0291890406789193E-3</v>
      </c>
      <c r="D56">
        <v>-47</v>
      </c>
      <c r="E56">
        <v>501.5</v>
      </c>
      <c r="F56">
        <v>-595.5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2.3138013369718973E-3</v>
      </c>
      <c r="N56">
        <v>1.6653739281201629E-2</v>
      </c>
      <c r="O56">
        <v>2.7922180414690148E-2</v>
      </c>
      <c r="P56">
        <v>4.0205249063771403E-2</v>
      </c>
      <c r="Q56">
        <v>8.7538085111974653E-2</v>
      </c>
      <c r="R56">
        <v>0.11386398415251396</v>
      </c>
      <c r="S56">
        <v>0.1545509741777972</v>
      </c>
      <c r="T56">
        <v>0.19426999722725738</v>
      </c>
      <c r="U56">
        <v>0.21938211713685152</v>
      </c>
      <c r="V56">
        <v>0.23487697178703543</v>
      </c>
      <c r="W56">
        <v>0.23487697178703543</v>
      </c>
      <c r="X56">
        <v>0.23487697178703543</v>
      </c>
      <c r="Y56">
        <v>0.23487697178703543</v>
      </c>
      <c r="Z56">
        <v>0.23487697178703543</v>
      </c>
      <c r="AA56">
        <v>0.23487697178703543</v>
      </c>
      <c r="AB56">
        <v>0.23487697178703543</v>
      </c>
      <c r="AC56">
        <v>0.23487697178703543</v>
      </c>
      <c r="AD56">
        <v>0.23487697178703543</v>
      </c>
      <c r="AE56">
        <v>0.23487697178703543</v>
      </c>
      <c r="AF56">
        <v>0.23487697178703543</v>
      </c>
      <c r="AG56">
        <v>0.23487697178703543</v>
      </c>
      <c r="AH56">
        <v>0.23487697178703543</v>
      </c>
      <c r="AI56">
        <v>0.23487697178703543</v>
      </c>
      <c r="AJ56">
        <v>0.23487697178703543</v>
      </c>
      <c r="AK56">
        <v>0.23487697178703543</v>
      </c>
      <c r="AL56">
        <v>0.23487697178703543</v>
      </c>
      <c r="AM56">
        <v>0.23487697178703543</v>
      </c>
      <c r="AN56">
        <v>0.23487697178703543</v>
      </c>
      <c r="AO56">
        <v>0.23487697178703543</v>
      </c>
      <c r="AP56">
        <v>0.23487697178703543</v>
      </c>
      <c r="AQ56">
        <v>0.23487697178703543</v>
      </c>
      <c r="AR56">
        <v>0.23487697178703543</v>
      </c>
      <c r="AS56">
        <v>0.23487697178703543</v>
      </c>
      <c r="AT56">
        <v>0.23487697178703543</v>
      </c>
      <c r="AU56">
        <v>0.23487697178703543</v>
      </c>
      <c r="AV56">
        <v>0.23487697178703543</v>
      </c>
      <c r="AW56">
        <v>0.23487697178703543</v>
      </c>
      <c r="AX56">
        <v>0.23487697178703543</v>
      </c>
      <c r="AY56">
        <v>0.23487697178703543</v>
      </c>
      <c r="AZ56">
        <v>0.23487697178703543</v>
      </c>
      <c r="BA56">
        <v>0.23487697178703543</v>
      </c>
      <c r="BB56">
        <v>0.23487697178703543</v>
      </c>
      <c r="BC56">
        <v>0.23487697178703543</v>
      </c>
      <c r="BD56">
        <v>0.23487697178703543</v>
      </c>
      <c r="BE56">
        <v>0.21965353116480271</v>
      </c>
      <c r="BF56">
        <v>0.16999527355173821</v>
      </c>
      <c r="BG56">
        <v>0.13464559101630622</v>
      </c>
      <c r="BH56">
        <v>0.11204380905168886</v>
      </c>
      <c r="BI56">
        <v>8.4371241916287254E-2</v>
      </c>
      <c r="BJ56">
        <v>3.0338113738374684E-2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0.11245531982231742</v>
      </c>
      <c r="BU56">
        <v>4.1363090912204248E-3</v>
      </c>
    </row>
    <row r="57" spans="1:73" x14ac:dyDescent="0.25">
      <c r="A57">
        <v>1097</v>
      </c>
      <c r="B57">
        <v>843.57376199156852</v>
      </c>
      <c r="C57">
        <v>5.1593713642111589E-3</v>
      </c>
      <c r="D57">
        <v>-40</v>
      </c>
      <c r="E57">
        <v>508.5</v>
      </c>
      <c r="F57">
        <v>-588.5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2.3138013369718973E-3</v>
      </c>
      <c r="N57">
        <v>1.6653739281201629E-2</v>
      </c>
      <c r="O57">
        <v>2.7922180414690148E-2</v>
      </c>
      <c r="P57">
        <v>4.0205249063771403E-2</v>
      </c>
      <c r="Q57">
        <v>9.2697456476185811E-2</v>
      </c>
      <c r="R57">
        <v>0.11902335551672512</v>
      </c>
      <c r="S57">
        <v>0.15971034554200836</v>
      </c>
      <c r="T57">
        <v>0.19942936859146854</v>
      </c>
      <c r="U57">
        <v>0.22454148850106267</v>
      </c>
      <c r="V57">
        <v>0.24003634315124658</v>
      </c>
      <c r="W57">
        <v>0.24003634315124658</v>
      </c>
      <c r="X57">
        <v>0.24003634315124658</v>
      </c>
      <c r="Y57">
        <v>0.24003634315124658</v>
      </c>
      <c r="Z57">
        <v>0.24003634315124658</v>
      </c>
      <c r="AA57">
        <v>0.24003634315124658</v>
      </c>
      <c r="AB57">
        <v>0.24003634315124658</v>
      </c>
      <c r="AC57">
        <v>0.24003634315124658</v>
      </c>
      <c r="AD57">
        <v>0.24003634315124658</v>
      </c>
      <c r="AE57">
        <v>0.24003634315124658</v>
      </c>
      <c r="AF57">
        <v>0.24003634315124658</v>
      </c>
      <c r="AG57">
        <v>0.24003634315124658</v>
      </c>
      <c r="AH57">
        <v>0.24003634315124658</v>
      </c>
      <c r="AI57">
        <v>0.24003634315124658</v>
      </c>
      <c r="AJ57">
        <v>0.24003634315124658</v>
      </c>
      <c r="AK57">
        <v>0.24003634315124658</v>
      </c>
      <c r="AL57">
        <v>0.24003634315124658</v>
      </c>
      <c r="AM57">
        <v>0.24003634315124658</v>
      </c>
      <c r="AN57">
        <v>0.24003634315124658</v>
      </c>
      <c r="AO57">
        <v>0.24003634315124658</v>
      </c>
      <c r="AP57">
        <v>0.24003634315124658</v>
      </c>
      <c r="AQ57">
        <v>0.24003634315124658</v>
      </c>
      <c r="AR57">
        <v>0.24003634315124658</v>
      </c>
      <c r="AS57">
        <v>0.24003634315124658</v>
      </c>
      <c r="AT57">
        <v>0.24003634315124658</v>
      </c>
      <c r="AU57">
        <v>0.24003634315124658</v>
      </c>
      <c r="AV57">
        <v>0.24003634315124658</v>
      </c>
      <c r="AW57">
        <v>0.24003634315124658</v>
      </c>
      <c r="AX57">
        <v>0.24003634315124658</v>
      </c>
      <c r="AY57">
        <v>0.24003634315124658</v>
      </c>
      <c r="AZ57">
        <v>0.24003634315124658</v>
      </c>
      <c r="BA57">
        <v>0.24003634315124658</v>
      </c>
      <c r="BB57">
        <v>0.24003634315124658</v>
      </c>
      <c r="BC57">
        <v>0.24003634315124658</v>
      </c>
      <c r="BD57">
        <v>0.24003634315124658</v>
      </c>
      <c r="BE57">
        <v>0.22481290252901387</v>
      </c>
      <c r="BF57">
        <v>0.17515464491594937</v>
      </c>
      <c r="BG57">
        <v>0.13464559101630622</v>
      </c>
      <c r="BH57">
        <v>0.11204380905168886</v>
      </c>
      <c r="BI57">
        <v>8.4371241916287254E-2</v>
      </c>
      <c r="BJ57">
        <v>3.0338113738374684E-2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0.10179630297437645</v>
      </c>
      <c r="BU57">
        <v>8.1244859009370618E-3</v>
      </c>
    </row>
    <row r="58" spans="1:73" x14ac:dyDescent="0.25">
      <c r="A58">
        <v>1097</v>
      </c>
      <c r="B58">
        <v>812.11456754411677</v>
      </c>
      <c r="C58">
        <v>4.9669641625099811E-3</v>
      </c>
      <c r="D58">
        <v>-30</v>
      </c>
      <c r="E58">
        <v>518.5</v>
      </c>
      <c r="F58">
        <v>-578.5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2.3138013369718973E-3</v>
      </c>
      <c r="N58">
        <v>1.6653739281201629E-2</v>
      </c>
      <c r="O58">
        <v>2.7922180414690148E-2</v>
      </c>
      <c r="P58">
        <v>4.0205249063771403E-2</v>
      </c>
      <c r="Q58">
        <v>9.2697456476185811E-2</v>
      </c>
      <c r="R58">
        <v>0.1239903196792351</v>
      </c>
      <c r="S58">
        <v>0.16467730970451833</v>
      </c>
      <c r="T58">
        <v>0.2043963327539785</v>
      </c>
      <c r="U58">
        <v>0.22950845266357264</v>
      </c>
      <c r="V58">
        <v>0.24500330731375655</v>
      </c>
      <c r="W58">
        <v>0.24500330731375655</v>
      </c>
      <c r="X58">
        <v>0.24500330731375655</v>
      </c>
      <c r="Y58">
        <v>0.24500330731375655</v>
      </c>
      <c r="Z58">
        <v>0.24500330731375655</v>
      </c>
      <c r="AA58">
        <v>0.24500330731375655</v>
      </c>
      <c r="AB58">
        <v>0.24500330731375655</v>
      </c>
      <c r="AC58">
        <v>0.24500330731375655</v>
      </c>
      <c r="AD58">
        <v>0.24500330731375655</v>
      </c>
      <c r="AE58">
        <v>0.24500330731375655</v>
      </c>
      <c r="AF58">
        <v>0.24500330731375655</v>
      </c>
      <c r="AG58">
        <v>0.24500330731375655</v>
      </c>
      <c r="AH58">
        <v>0.24500330731375655</v>
      </c>
      <c r="AI58">
        <v>0.24500330731375655</v>
      </c>
      <c r="AJ58">
        <v>0.24500330731375655</v>
      </c>
      <c r="AK58">
        <v>0.24500330731375655</v>
      </c>
      <c r="AL58">
        <v>0.24500330731375655</v>
      </c>
      <c r="AM58">
        <v>0.24500330731375655</v>
      </c>
      <c r="AN58">
        <v>0.24500330731375655</v>
      </c>
      <c r="AO58">
        <v>0.24500330731375655</v>
      </c>
      <c r="AP58">
        <v>0.24500330731375655</v>
      </c>
      <c r="AQ58">
        <v>0.24500330731375655</v>
      </c>
      <c r="AR58">
        <v>0.24500330731375655</v>
      </c>
      <c r="AS58">
        <v>0.24500330731375655</v>
      </c>
      <c r="AT58">
        <v>0.24500330731375655</v>
      </c>
      <c r="AU58">
        <v>0.24500330731375655</v>
      </c>
      <c r="AV58">
        <v>0.24500330731375655</v>
      </c>
      <c r="AW58">
        <v>0.24500330731375655</v>
      </c>
      <c r="AX58">
        <v>0.24500330731375655</v>
      </c>
      <c r="AY58">
        <v>0.24500330731375655</v>
      </c>
      <c r="AZ58">
        <v>0.24500330731375655</v>
      </c>
      <c r="BA58">
        <v>0.24500330731375655</v>
      </c>
      <c r="BB58">
        <v>0.24500330731375655</v>
      </c>
      <c r="BC58">
        <v>0.24500330731375655</v>
      </c>
      <c r="BD58">
        <v>0.24500330731375655</v>
      </c>
      <c r="BE58">
        <v>0.22977986669152384</v>
      </c>
      <c r="BF58">
        <v>0.18012160907845934</v>
      </c>
      <c r="BG58">
        <v>0.13464559101630622</v>
      </c>
      <c r="BH58">
        <v>0.11204380905168886</v>
      </c>
      <c r="BI58">
        <v>8.4371241916287254E-2</v>
      </c>
      <c r="BJ58">
        <v>3.0338113738374684E-2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8.6569136048746498E-2</v>
      </c>
      <c r="BU58">
        <v>1.3821881343389436E-2</v>
      </c>
    </row>
    <row r="59" spans="1:73" x14ac:dyDescent="0.25">
      <c r="A59">
        <v>1091</v>
      </c>
      <c r="B59">
        <v>800.8419076387205</v>
      </c>
      <c r="C59">
        <v>4.8980195825160692E-3</v>
      </c>
      <c r="D59">
        <v>-20</v>
      </c>
      <c r="E59">
        <v>525.5</v>
      </c>
      <c r="F59">
        <v>-565.5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2.3138013369718973E-3</v>
      </c>
      <c r="N59">
        <v>1.6653739281201629E-2</v>
      </c>
      <c r="O59">
        <v>2.7922180414690148E-2</v>
      </c>
      <c r="P59">
        <v>4.0205249063771403E-2</v>
      </c>
      <c r="Q59">
        <v>9.2697456476185811E-2</v>
      </c>
      <c r="R59">
        <v>0.12888833926175117</v>
      </c>
      <c r="S59">
        <v>0.16957532928703439</v>
      </c>
      <c r="T59">
        <v>0.20929435233649457</v>
      </c>
      <c r="U59">
        <v>0.23440647224608871</v>
      </c>
      <c r="V59">
        <v>0.24990132689627262</v>
      </c>
      <c r="W59">
        <v>0.24990132689627262</v>
      </c>
      <c r="X59">
        <v>0.24990132689627262</v>
      </c>
      <c r="Y59">
        <v>0.24990132689627262</v>
      </c>
      <c r="Z59">
        <v>0.24990132689627262</v>
      </c>
      <c r="AA59">
        <v>0.24990132689627262</v>
      </c>
      <c r="AB59">
        <v>0.24990132689627262</v>
      </c>
      <c r="AC59">
        <v>0.24990132689627262</v>
      </c>
      <c r="AD59">
        <v>0.24990132689627262</v>
      </c>
      <c r="AE59">
        <v>0.24990132689627262</v>
      </c>
      <c r="AF59">
        <v>0.24990132689627262</v>
      </c>
      <c r="AG59">
        <v>0.24990132689627262</v>
      </c>
      <c r="AH59">
        <v>0.24990132689627262</v>
      </c>
      <c r="AI59">
        <v>0.24990132689627262</v>
      </c>
      <c r="AJ59">
        <v>0.24990132689627262</v>
      </c>
      <c r="AK59">
        <v>0.24990132689627262</v>
      </c>
      <c r="AL59">
        <v>0.24990132689627262</v>
      </c>
      <c r="AM59">
        <v>0.24990132689627262</v>
      </c>
      <c r="AN59">
        <v>0.24990132689627262</v>
      </c>
      <c r="AO59">
        <v>0.24990132689627262</v>
      </c>
      <c r="AP59">
        <v>0.24990132689627262</v>
      </c>
      <c r="AQ59">
        <v>0.24990132689627262</v>
      </c>
      <c r="AR59">
        <v>0.24990132689627262</v>
      </c>
      <c r="AS59">
        <v>0.24990132689627262</v>
      </c>
      <c r="AT59">
        <v>0.24990132689627262</v>
      </c>
      <c r="AU59">
        <v>0.24990132689627262</v>
      </c>
      <c r="AV59">
        <v>0.24990132689627262</v>
      </c>
      <c r="AW59">
        <v>0.24990132689627262</v>
      </c>
      <c r="AX59">
        <v>0.24990132689627262</v>
      </c>
      <c r="AY59">
        <v>0.24990132689627262</v>
      </c>
      <c r="AZ59">
        <v>0.24990132689627262</v>
      </c>
      <c r="BA59">
        <v>0.24990132689627262</v>
      </c>
      <c r="BB59">
        <v>0.24990132689627262</v>
      </c>
      <c r="BC59">
        <v>0.24990132689627262</v>
      </c>
      <c r="BD59">
        <v>0.24990132689627262</v>
      </c>
      <c r="BE59">
        <v>0.2346778862740399</v>
      </c>
      <c r="BF59">
        <v>0.1850196286609754</v>
      </c>
      <c r="BG59">
        <v>0.13464559101630622</v>
      </c>
      <c r="BH59">
        <v>0.11204380905168886</v>
      </c>
      <c r="BI59">
        <v>8.4371241916287254E-2</v>
      </c>
      <c r="BJ59">
        <v>3.0338113738374684E-2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6.7096233195308774E-2</v>
      </c>
      <c r="BU59">
        <v>2.366088409391362E-2</v>
      </c>
    </row>
    <row r="60" spans="1:73" x14ac:dyDescent="0.25">
      <c r="A60">
        <v>1097</v>
      </c>
      <c r="B60">
        <v>867.68463420978344</v>
      </c>
      <c r="C60">
        <v>5.30683558049395E-3</v>
      </c>
      <c r="D60">
        <v>-10</v>
      </c>
      <c r="E60">
        <v>538.5</v>
      </c>
      <c r="F60">
        <v>-558.5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2.3138013369718973E-3</v>
      </c>
      <c r="N60">
        <v>1.6653739281201629E-2</v>
      </c>
      <c r="O60">
        <v>2.7922180414690148E-2</v>
      </c>
      <c r="P60">
        <v>4.0205249063771403E-2</v>
      </c>
      <c r="Q60">
        <v>9.2697456476185811E-2</v>
      </c>
      <c r="R60">
        <v>0.12888833926175117</v>
      </c>
      <c r="S60">
        <v>0.17488216486752833</v>
      </c>
      <c r="T60">
        <v>0.21460118791698851</v>
      </c>
      <c r="U60">
        <v>0.23971330782658265</v>
      </c>
      <c r="V60">
        <v>0.25520816247676659</v>
      </c>
      <c r="W60">
        <v>0.25520816247676659</v>
      </c>
      <c r="X60">
        <v>0.25520816247676659</v>
      </c>
      <c r="Y60">
        <v>0.25520816247676659</v>
      </c>
      <c r="Z60">
        <v>0.25520816247676659</v>
      </c>
      <c r="AA60">
        <v>0.25520816247676659</v>
      </c>
      <c r="AB60">
        <v>0.25520816247676659</v>
      </c>
      <c r="AC60">
        <v>0.25520816247676659</v>
      </c>
      <c r="AD60">
        <v>0.25520816247676659</v>
      </c>
      <c r="AE60">
        <v>0.25520816247676659</v>
      </c>
      <c r="AF60">
        <v>0.25520816247676659</v>
      </c>
      <c r="AG60">
        <v>0.25520816247676659</v>
      </c>
      <c r="AH60">
        <v>0.25520816247676659</v>
      </c>
      <c r="AI60">
        <v>0.25520816247676659</v>
      </c>
      <c r="AJ60">
        <v>0.25520816247676659</v>
      </c>
      <c r="AK60">
        <v>0.25520816247676659</v>
      </c>
      <c r="AL60">
        <v>0.25520816247676659</v>
      </c>
      <c r="AM60">
        <v>0.25520816247676659</v>
      </c>
      <c r="AN60">
        <v>0.25520816247676659</v>
      </c>
      <c r="AO60">
        <v>0.25520816247676659</v>
      </c>
      <c r="AP60">
        <v>0.25520816247676659</v>
      </c>
      <c r="AQ60">
        <v>0.25520816247676659</v>
      </c>
      <c r="AR60">
        <v>0.25520816247676659</v>
      </c>
      <c r="AS60">
        <v>0.25520816247676659</v>
      </c>
      <c r="AT60">
        <v>0.25520816247676659</v>
      </c>
      <c r="AU60">
        <v>0.25520816247676659</v>
      </c>
      <c r="AV60">
        <v>0.25520816247676659</v>
      </c>
      <c r="AW60">
        <v>0.25520816247676659</v>
      </c>
      <c r="AX60">
        <v>0.25520816247676659</v>
      </c>
      <c r="AY60">
        <v>0.25520816247676659</v>
      </c>
      <c r="AZ60">
        <v>0.25520816247676659</v>
      </c>
      <c r="BA60">
        <v>0.25520816247676659</v>
      </c>
      <c r="BB60">
        <v>0.25520816247676659</v>
      </c>
      <c r="BC60">
        <v>0.25520816247676659</v>
      </c>
      <c r="BD60">
        <v>0.25520816247676659</v>
      </c>
      <c r="BE60">
        <v>0.23998472185453384</v>
      </c>
      <c r="BF60">
        <v>0.19032646424146935</v>
      </c>
      <c r="BG60">
        <v>0.13995242659680016</v>
      </c>
      <c r="BH60">
        <v>0.11204380905168886</v>
      </c>
      <c r="BI60">
        <v>8.4371241916287254E-2</v>
      </c>
      <c r="BJ60">
        <v>3.0338113738374684E-2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5.6690800510195732E-2</v>
      </c>
      <c r="BU60">
        <v>4.7820964519431575E-2</v>
      </c>
    </row>
    <row r="61" spans="1:73" x14ac:dyDescent="0.25">
      <c r="A61">
        <v>1091</v>
      </c>
      <c r="B61">
        <v>814.85217198027135</v>
      </c>
      <c r="C61">
        <v>4.9837075921551699E-3</v>
      </c>
      <c r="D61">
        <v>0</v>
      </c>
      <c r="E61">
        <v>545.5</v>
      </c>
      <c r="F61">
        <v>-545.5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2.3138013369718973E-3</v>
      </c>
      <c r="N61">
        <v>1.6653739281201629E-2</v>
      </c>
      <c r="O61">
        <v>2.7922180414690148E-2</v>
      </c>
      <c r="P61">
        <v>4.0205249063771403E-2</v>
      </c>
      <c r="Q61">
        <v>9.2697456476185811E-2</v>
      </c>
      <c r="R61">
        <v>0.12888833926175117</v>
      </c>
      <c r="S61">
        <v>0.1798658724596835</v>
      </c>
      <c r="T61">
        <v>0.21958489550914367</v>
      </c>
      <c r="U61">
        <v>0.24469701541873781</v>
      </c>
      <c r="V61">
        <v>0.26019187006892175</v>
      </c>
      <c r="W61">
        <v>0.26019187006892175</v>
      </c>
      <c r="X61">
        <v>0.26019187006892175</v>
      </c>
      <c r="Y61">
        <v>0.26019187006892175</v>
      </c>
      <c r="Z61">
        <v>0.26019187006892175</v>
      </c>
      <c r="AA61">
        <v>0.26019187006892175</v>
      </c>
      <c r="AB61">
        <v>0.26019187006892175</v>
      </c>
      <c r="AC61">
        <v>0.26019187006892175</v>
      </c>
      <c r="AD61">
        <v>0.26019187006892175</v>
      </c>
      <c r="AE61">
        <v>0.26019187006892175</v>
      </c>
      <c r="AF61">
        <v>0.26019187006892175</v>
      </c>
      <c r="AG61">
        <v>0.26019187006892175</v>
      </c>
      <c r="AH61">
        <v>0.26019187006892175</v>
      </c>
      <c r="AI61">
        <v>0.26019187006892175</v>
      </c>
      <c r="AJ61">
        <v>0.26019187006892175</v>
      </c>
      <c r="AK61">
        <v>0.26019187006892175</v>
      </c>
      <c r="AL61">
        <v>0.26019187006892175</v>
      </c>
      <c r="AM61">
        <v>0.26019187006892175</v>
      </c>
      <c r="AN61">
        <v>0.26019187006892175</v>
      </c>
      <c r="AO61">
        <v>0.26019187006892175</v>
      </c>
      <c r="AP61">
        <v>0.26019187006892175</v>
      </c>
      <c r="AQ61">
        <v>0.26019187006892175</v>
      </c>
      <c r="AR61">
        <v>0.26019187006892175</v>
      </c>
      <c r="AS61">
        <v>0.26019187006892175</v>
      </c>
      <c r="AT61">
        <v>0.26019187006892175</v>
      </c>
      <c r="AU61">
        <v>0.26019187006892175</v>
      </c>
      <c r="AV61">
        <v>0.26019187006892175</v>
      </c>
      <c r="AW61">
        <v>0.26019187006892175</v>
      </c>
      <c r="AX61">
        <v>0.26019187006892175</v>
      </c>
      <c r="AY61">
        <v>0.26019187006892175</v>
      </c>
      <c r="AZ61">
        <v>0.26019187006892175</v>
      </c>
      <c r="BA61">
        <v>0.26019187006892175</v>
      </c>
      <c r="BB61">
        <v>0.26019187006892175</v>
      </c>
      <c r="BC61">
        <v>0.26019187006892175</v>
      </c>
      <c r="BD61">
        <v>0.26019187006892175</v>
      </c>
      <c r="BE61">
        <v>0.24496842944668901</v>
      </c>
      <c r="BF61">
        <v>0.19531017183362451</v>
      </c>
      <c r="BG61">
        <v>0.14493613418895532</v>
      </c>
      <c r="BH61">
        <v>0.11204380905168886</v>
      </c>
      <c r="BI61">
        <v>8.4371241916287254E-2</v>
      </c>
      <c r="BJ61">
        <v>3.0338113738374684E-2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3.8558156393501353E-2</v>
      </c>
      <c r="BU61">
        <v>6.0830238594710428E-2</v>
      </c>
    </row>
    <row r="62" spans="1:73" x14ac:dyDescent="0.25">
      <c r="A62">
        <v>1091</v>
      </c>
      <c r="B62">
        <v>816.91218478664632</v>
      </c>
      <c r="C62">
        <v>4.9963068117634558E-3</v>
      </c>
      <c r="D62">
        <v>10</v>
      </c>
      <c r="E62">
        <v>555.5</v>
      </c>
      <c r="F62">
        <v>-535.5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2.3138013369718973E-3</v>
      </c>
      <c r="N62">
        <v>1.6653739281201629E-2</v>
      </c>
      <c r="O62">
        <v>2.7922180414690148E-2</v>
      </c>
      <c r="P62">
        <v>4.0205249063771403E-2</v>
      </c>
      <c r="Q62">
        <v>9.2697456476185811E-2</v>
      </c>
      <c r="R62">
        <v>0.12888833926175117</v>
      </c>
      <c r="S62">
        <v>0.18486217927144696</v>
      </c>
      <c r="T62">
        <v>0.22458120232090714</v>
      </c>
      <c r="U62">
        <v>0.24969332223050128</v>
      </c>
      <c r="V62">
        <v>0.26518817688068519</v>
      </c>
      <c r="W62">
        <v>0.26518817688068519</v>
      </c>
      <c r="X62">
        <v>0.26518817688068519</v>
      </c>
      <c r="Y62">
        <v>0.26518817688068519</v>
      </c>
      <c r="Z62">
        <v>0.26518817688068519</v>
      </c>
      <c r="AA62">
        <v>0.26518817688068519</v>
      </c>
      <c r="AB62">
        <v>0.26518817688068519</v>
      </c>
      <c r="AC62">
        <v>0.26518817688068519</v>
      </c>
      <c r="AD62">
        <v>0.26518817688068519</v>
      </c>
      <c r="AE62">
        <v>0.26518817688068519</v>
      </c>
      <c r="AF62">
        <v>0.26518817688068519</v>
      </c>
      <c r="AG62">
        <v>0.26518817688068519</v>
      </c>
      <c r="AH62">
        <v>0.26518817688068519</v>
      </c>
      <c r="AI62">
        <v>0.26518817688068519</v>
      </c>
      <c r="AJ62">
        <v>0.26518817688068519</v>
      </c>
      <c r="AK62">
        <v>0.26518817688068519</v>
      </c>
      <c r="AL62">
        <v>0.26518817688068519</v>
      </c>
      <c r="AM62">
        <v>0.26518817688068519</v>
      </c>
      <c r="AN62">
        <v>0.26518817688068519</v>
      </c>
      <c r="AO62">
        <v>0.26518817688068519</v>
      </c>
      <c r="AP62">
        <v>0.26518817688068519</v>
      </c>
      <c r="AQ62">
        <v>0.26518817688068519</v>
      </c>
      <c r="AR62">
        <v>0.26518817688068519</v>
      </c>
      <c r="AS62">
        <v>0.26518817688068519</v>
      </c>
      <c r="AT62">
        <v>0.26518817688068519</v>
      </c>
      <c r="AU62">
        <v>0.26518817688068519</v>
      </c>
      <c r="AV62">
        <v>0.26518817688068519</v>
      </c>
      <c r="AW62">
        <v>0.26518817688068519</v>
      </c>
      <c r="AX62">
        <v>0.26518817688068519</v>
      </c>
      <c r="AY62">
        <v>0.26518817688068519</v>
      </c>
      <c r="AZ62">
        <v>0.26518817688068519</v>
      </c>
      <c r="BA62">
        <v>0.26518817688068519</v>
      </c>
      <c r="BB62">
        <v>0.26518817688068519</v>
      </c>
      <c r="BC62">
        <v>0.26518817688068519</v>
      </c>
      <c r="BD62">
        <v>0.26518817688068519</v>
      </c>
      <c r="BE62">
        <v>0.24996473625845247</v>
      </c>
      <c r="BF62">
        <v>0.20030647864538798</v>
      </c>
      <c r="BG62">
        <v>0.14993244100071879</v>
      </c>
      <c r="BH62">
        <v>0.11204380905168886</v>
      </c>
      <c r="BI62">
        <v>8.4371241916287254E-2</v>
      </c>
      <c r="BJ62">
        <v>3.0338113738374684E-2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2.9159907924341838E-2</v>
      </c>
      <c r="BU62">
        <v>7.9624399372322491E-2</v>
      </c>
    </row>
    <row r="63" spans="1:73" x14ac:dyDescent="0.25">
      <c r="A63">
        <v>1091</v>
      </c>
      <c r="B63">
        <v>816.36563885092812</v>
      </c>
      <c r="C63">
        <v>4.9929640887236663E-3</v>
      </c>
      <c r="D63">
        <v>20</v>
      </c>
      <c r="E63">
        <v>565.5</v>
      </c>
      <c r="F63">
        <v>-525.5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2.3138013369718973E-3</v>
      </c>
      <c r="N63">
        <v>1.6653739281201629E-2</v>
      </c>
      <c r="O63">
        <v>2.7922180414690148E-2</v>
      </c>
      <c r="P63">
        <v>4.0205249063771403E-2</v>
      </c>
      <c r="Q63">
        <v>9.2697456476185811E-2</v>
      </c>
      <c r="R63">
        <v>0.12888833926175117</v>
      </c>
      <c r="S63">
        <v>0.18486217927144696</v>
      </c>
      <c r="T63">
        <v>0.2295741664096308</v>
      </c>
      <c r="U63">
        <v>0.25468628631922496</v>
      </c>
      <c r="V63">
        <v>0.27018114096940887</v>
      </c>
      <c r="W63">
        <v>0.27018114096940887</v>
      </c>
      <c r="X63">
        <v>0.27018114096940887</v>
      </c>
      <c r="Y63">
        <v>0.27018114096940887</v>
      </c>
      <c r="Z63">
        <v>0.27018114096940887</v>
      </c>
      <c r="AA63">
        <v>0.27018114096940887</v>
      </c>
      <c r="AB63">
        <v>0.27018114096940887</v>
      </c>
      <c r="AC63">
        <v>0.27018114096940887</v>
      </c>
      <c r="AD63">
        <v>0.27018114096940887</v>
      </c>
      <c r="AE63">
        <v>0.27018114096940887</v>
      </c>
      <c r="AF63">
        <v>0.27018114096940887</v>
      </c>
      <c r="AG63">
        <v>0.27018114096940887</v>
      </c>
      <c r="AH63">
        <v>0.27018114096940887</v>
      </c>
      <c r="AI63">
        <v>0.27018114096940887</v>
      </c>
      <c r="AJ63">
        <v>0.27018114096940887</v>
      </c>
      <c r="AK63">
        <v>0.27018114096940887</v>
      </c>
      <c r="AL63">
        <v>0.27018114096940887</v>
      </c>
      <c r="AM63">
        <v>0.27018114096940887</v>
      </c>
      <c r="AN63">
        <v>0.27018114096940887</v>
      </c>
      <c r="AO63">
        <v>0.27018114096940887</v>
      </c>
      <c r="AP63">
        <v>0.27018114096940887</v>
      </c>
      <c r="AQ63">
        <v>0.27018114096940887</v>
      </c>
      <c r="AR63">
        <v>0.27018114096940887</v>
      </c>
      <c r="AS63">
        <v>0.27018114096940887</v>
      </c>
      <c r="AT63">
        <v>0.27018114096940887</v>
      </c>
      <c r="AU63">
        <v>0.27018114096940887</v>
      </c>
      <c r="AV63">
        <v>0.27018114096940887</v>
      </c>
      <c r="AW63">
        <v>0.27018114096940887</v>
      </c>
      <c r="AX63">
        <v>0.27018114096940887</v>
      </c>
      <c r="AY63">
        <v>0.27018114096940887</v>
      </c>
      <c r="AZ63">
        <v>0.27018114096940887</v>
      </c>
      <c r="BA63">
        <v>0.27018114096940887</v>
      </c>
      <c r="BB63">
        <v>0.27018114096940887</v>
      </c>
      <c r="BC63">
        <v>0.27018114096940887</v>
      </c>
      <c r="BD63">
        <v>0.27018114096940887</v>
      </c>
      <c r="BE63">
        <v>0.25495770034717613</v>
      </c>
      <c r="BF63">
        <v>0.20529944273411163</v>
      </c>
      <c r="BG63">
        <v>0.15492540508944244</v>
      </c>
      <c r="BH63">
        <v>0.11703677314041253</v>
      </c>
      <c r="BI63">
        <v>8.4371241916287254E-2</v>
      </c>
      <c r="BJ63">
        <v>3.0338113738374684E-2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1.9761659455182379E-2</v>
      </c>
      <c r="BU63">
        <v>9.8476958371075951E-2</v>
      </c>
    </row>
    <row r="64" spans="1:73" x14ac:dyDescent="0.25">
      <c r="A64">
        <v>1091</v>
      </c>
      <c r="B64">
        <v>846.5256109400749</v>
      </c>
      <c r="C64">
        <v>5.1774251321477591E-3</v>
      </c>
      <c r="D64">
        <v>30</v>
      </c>
      <c r="E64">
        <v>575.5</v>
      </c>
      <c r="F64">
        <v>-515.5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2.3138013369718973E-3</v>
      </c>
      <c r="N64">
        <v>1.6653739281201629E-2</v>
      </c>
      <c r="O64">
        <v>2.7922180414690148E-2</v>
      </c>
      <c r="P64">
        <v>4.0205249063771403E-2</v>
      </c>
      <c r="Q64">
        <v>9.2697456476185811E-2</v>
      </c>
      <c r="R64">
        <v>0.12888833926175117</v>
      </c>
      <c r="S64">
        <v>0.18486217927144696</v>
      </c>
      <c r="T64">
        <v>0.23475159154177855</v>
      </c>
      <c r="U64">
        <v>0.25986371145137271</v>
      </c>
      <c r="V64">
        <v>0.27535856610155662</v>
      </c>
      <c r="W64">
        <v>0.27535856610155662</v>
      </c>
      <c r="X64">
        <v>0.27535856610155662</v>
      </c>
      <c r="Y64">
        <v>0.27535856610155662</v>
      </c>
      <c r="Z64">
        <v>0.27535856610155662</v>
      </c>
      <c r="AA64">
        <v>0.27535856610155662</v>
      </c>
      <c r="AB64">
        <v>0.27535856610155662</v>
      </c>
      <c r="AC64">
        <v>0.27535856610155662</v>
      </c>
      <c r="AD64">
        <v>0.27535856610155662</v>
      </c>
      <c r="AE64">
        <v>0.27535856610155662</v>
      </c>
      <c r="AF64">
        <v>0.27535856610155662</v>
      </c>
      <c r="AG64">
        <v>0.27535856610155662</v>
      </c>
      <c r="AH64">
        <v>0.27535856610155662</v>
      </c>
      <c r="AI64">
        <v>0.27535856610155662</v>
      </c>
      <c r="AJ64">
        <v>0.27535856610155662</v>
      </c>
      <c r="AK64">
        <v>0.27535856610155662</v>
      </c>
      <c r="AL64">
        <v>0.27535856610155662</v>
      </c>
      <c r="AM64">
        <v>0.27535856610155662</v>
      </c>
      <c r="AN64">
        <v>0.27535856610155662</v>
      </c>
      <c r="AO64">
        <v>0.27535856610155662</v>
      </c>
      <c r="AP64">
        <v>0.27535856610155662</v>
      </c>
      <c r="AQ64">
        <v>0.27535856610155662</v>
      </c>
      <c r="AR64">
        <v>0.27535856610155662</v>
      </c>
      <c r="AS64">
        <v>0.27535856610155662</v>
      </c>
      <c r="AT64">
        <v>0.27535856610155662</v>
      </c>
      <c r="AU64">
        <v>0.27535856610155662</v>
      </c>
      <c r="AV64">
        <v>0.27535856610155662</v>
      </c>
      <c r="AW64">
        <v>0.27535856610155662</v>
      </c>
      <c r="AX64">
        <v>0.27535856610155662</v>
      </c>
      <c r="AY64">
        <v>0.27535856610155662</v>
      </c>
      <c r="AZ64">
        <v>0.27535856610155662</v>
      </c>
      <c r="BA64">
        <v>0.27535856610155662</v>
      </c>
      <c r="BB64">
        <v>0.27535856610155662</v>
      </c>
      <c r="BC64">
        <v>0.27535856610155662</v>
      </c>
      <c r="BD64">
        <v>0.27535856610155662</v>
      </c>
      <c r="BE64">
        <v>0.26013512547932388</v>
      </c>
      <c r="BF64">
        <v>0.21047686786625938</v>
      </c>
      <c r="BG64">
        <v>0.16010283022159019</v>
      </c>
      <c r="BH64">
        <v>0.12221419827256029</v>
      </c>
      <c r="BI64">
        <v>8.4371241916287254E-2</v>
      </c>
      <c r="BJ64">
        <v>3.0338113738374684E-2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1.2328615638581952E-2</v>
      </c>
      <c r="BU64">
        <v>0.11681552237487414</v>
      </c>
    </row>
    <row r="65" spans="1:73" x14ac:dyDescent="0.25">
      <c r="A65">
        <v>1091</v>
      </c>
      <c r="B65">
        <v>836.90382919099113</v>
      </c>
      <c r="C65">
        <v>5.1185774682378322E-3</v>
      </c>
      <c r="D65">
        <v>40</v>
      </c>
      <c r="E65">
        <v>585.5</v>
      </c>
      <c r="F65">
        <v>-505.5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2.3138013369718973E-3</v>
      </c>
      <c r="N65">
        <v>1.6653739281201629E-2</v>
      </c>
      <c r="O65">
        <v>2.7922180414690148E-2</v>
      </c>
      <c r="P65">
        <v>4.0205249063771403E-2</v>
      </c>
      <c r="Q65">
        <v>9.2697456476185811E-2</v>
      </c>
      <c r="R65">
        <v>0.12888833926175117</v>
      </c>
      <c r="S65">
        <v>0.18486217927144696</v>
      </c>
      <c r="T65">
        <v>0.23475159154177855</v>
      </c>
      <c r="U65">
        <v>0.26498228891961056</v>
      </c>
      <c r="V65">
        <v>0.28047714356979447</v>
      </c>
      <c r="W65">
        <v>0.28047714356979447</v>
      </c>
      <c r="X65">
        <v>0.28047714356979447</v>
      </c>
      <c r="Y65">
        <v>0.28047714356979447</v>
      </c>
      <c r="Z65">
        <v>0.28047714356979447</v>
      </c>
      <c r="AA65">
        <v>0.28047714356979447</v>
      </c>
      <c r="AB65">
        <v>0.28047714356979447</v>
      </c>
      <c r="AC65">
        <v>0.28047714356979447</v>
      </c>
      <c r="AD65">
        <v>0.28047714356979447</v>
      </c>
      <c r="AE65">
        <v>0.28047714356979447</v>
      </c>
      <c r="AF65">
        <v>0.28047714356979447</v>
      </c>
      <c r="AG65">
        <v>0.28047714356979447</v>
      </c>
      <c r="AH65">
        <v>0.28047714356979447</v>
      </c>
      <c r="AI65">
        <v>0.28047714356979447</v>
      </c>
      <c r="AJ65">
        <v>0.28047714356979447</v>
      </c>
      <c r="AK65">
        <v>0.28047714356979447</v>
      </c>
      <c r="AL65">
        <v>0.28047714356979447</v>
      </c>
      <c r="AM65">
        <v>0.28047714356979447</v>
      </c>
      <c r="AN65">
        <v>0.28047714356979447</v>
      </c>
      <c r="AO65">
        <v>0.28047714356979447</v>
      </c>
      <c r="AP65">
        <v>0.28047714356979447</v>
      </c>
      <c r="AQ65">
        <v>0.28047714356979447</v>
      </c>
      <c r="AR65">
        <v>0.28047714356979447</v>
      </c>
      <c r="AS65">
        <v>0.28047714356979447</v>
      </c>
      <c r="AT65">
        <v>0.28047714356979447</v>
      </c>
      <c r="AU65">
        <v>0.28047714356979447</v>
      </c>
      <c r="AV65">
        <v>0.28047714356979447</v>
      </c>
      <c r="AW65">
        <v>0.28047714356979447</v>
      </c>
      <c r="AX65">
        <v>0.28047714356979447</v>
      </c>
      <c r="AY65">
        <v>0.28047714356979447</v>
      </c>
      <c r="AZ65">
        <v>0.28047714356979447</v>
      </c>
      <c r="BA65">
        <v>0.28047714356979447</v>
      </c>
      <c r="BB65">
        <v>0.28047714356979447</v>
      </c>
      <c r="BC65">
        <v>0.28047714356979447</v>
      </c>
      <c r="BD65">
        <v>0.28047714356979447</v>
      </c>
      <c r="BE65">
        <v>0.26525370294756173</v>
      </c>
      <c r="BF65">
        <v>0.2155954453344972</v>
      </c>
      <c r="BG65">
        <v>0.16522140768982801</v>
      </c>
      <c r="BH65">
        <v>0.12733277574079813</v>
      </c>
      <c r="BI65">
        <v>8.4371241916287254E-2</v>
      </c>
      <c r="BJ65">
        <v>3.0338113738374684E-2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6.5296430898604263E-3</v>
      </c>
      <c r="BU65">
        <v>0.13099539960130752</v>
      </c>
    </row>
    <row r="66" spans="1:73" x14ac:dyDescent="0.25">
      <c r="A66">
        <v>1091</v>
      </c>
      <c r="B66">
        <v>823.86275870013083</v>
      </c>
      <c r="C66">
        <v>5.0388171334801984E-3</v>
      </c>
      <c r="D66">
        <v>47</v>
      </c>
      <c r="E66">
        <v>592.5</v>
      </c>
      <c r="F66">
        <v>-498.5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2.3138013369718973E-3</v>
      </c>
      <c r="N66">
        <v>1.6653739281201629E-2</v>
      </c>
      <c r="O66">
        <v>2.7922180414690148E-2</v>
      </c>
      <c r="P66">
        <v>4.0205249063771403E-2</v>
      </c>
      <c r="Q66">
        <v>9.2697456476185811E-2</v>
      </c>
      <c r="R66">
        <v>0.12888833926175117</v>
      </c>
      <c r="S66">
        <v>0.18486217927144696</v>
      </c>
      <c r="T66">
        <v>0.23475159154177855</v>
      </c>
      <c r="U66">
        <v>0.27002110605309076</v>
      </c>
      <c r="V66">
        <v>0.28551596070327467</v>
      </c>
      <c r="W66">
        <v>0.28551596070327467</v>
      </c>
      <c r="X66">
        <v>0.28551596070327467</v>
      </c>
      <c r="Y66">
        <v>0.28551596070327467</v>
      </c>
      <c r="Z66">
        <v>0.28551596070327467</v>
      </c>
      <c r="AA66">
        <v>0.28551596070327467</v>
      </c>
      <c r="AB66">
        <v>0.28551596070327467</v>
      </c>
      <c r="AC66">
        <v>0.28551596070327467</v>
      </c>
      <c r="AD66">
        <v>0.28551596070327467</v>
      </c>
      <c r="AE66">
        <v>0.28551596070327467</v>
      </c>
      <c r="AF66">
        <v>0.28551596070327467</v>
      </c>
      <c r="AG66">
        <v>0.28551596070327467</v>
      </c>
      <c r="AH66">
        <v>0.28551596070327467</v>
      </c>
      <c r="AI66">
        <v>0.28551596070327467</v>
      </c>
      <c r="AJ66">
        <v>0.28551596070327467</v>
      </c>
      <c r="AK66">
        <v>0.28551596070327467</v>
      </c>
      <c r="AL66">
        <v>0.28551596070327467</v>
      </c>
      <c r="AM66">
        <v>0.28551596070327467</v>
      </c>
      <c r="AN66">
        <v>0.28551596070327467</v>
      </c>
      <c r="AO66">
        <v>0.28551596070327467</v>
      </c>
      <c r="AP66">
        <v>0.28551596070327467</v>
      </c>
      <c r="AQ66">
        <v>0.28551596070327467</v>
      </c>
      <c r="AR66">
        <v>0.28551596070327467</v>
      </c>
      <c r="AS66">
        <v>0.28551596070327467</v>
      </c>
      <c r="AT66">
        <v>0.28551596070327467</v>
      </c>
      <c r="AU66">
        <v>0.28551596070327467</v>
      </c>
      <c r="AV66">
        <v>0.28551596070327467</v>
      </c>
      <c r="AW66">
        <v>0.28551596070327467</v>
      </c>
      <c r="AX66">
        <v>0.28551596070327467</v>
      </c>
      <c r="AY66">
        <v>0.28551596070327467</v>
      </c>
      <c r="AZ66">
        <v>0.28551596070327467</v>
      </c>
      <c r="BA66">
        <v>0.28551596070327467</v>
      </c>
      <c r="BB66">
        <v>0.28551596070327467</v>
      </c>
      <c r="BC66">
        <v>0.28551596070327467</v>
      </c>
      <c r="BD66">
        <v>0.28551596070327467</v>
      </c>
      <c r="BE66">
        <v>0.27029252008104193</v>
      </c>
      <c r="BF66">
        <v>0.2206342624679774</v>
      </c>
      <c r="BG66">
        <v>0.17026022482330821</v>
      </c>
      <c r="BH66">
        <v>0.13237159287427833</v>
      </c>
      <c r="BI66">
        <v>8.9410059049767454E-2</v>
      </c>
      <c r="BJ66">
        <v>3.0338113738374684E-2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2.4703623057553692E-3</v>
      </c>
      <c r="BU66">
        <v>0.14092131365981084</v>
      </c>
    </row>
    <row r="67" spans="1:73" x14ac:dyDescent="0.25">
      <c r="A67">
        <v>1097</v>
      </c>
      <c r="B67">
        <v>799.894045424252</v>
      </c>
      <c r="C67">
        <v>4.8922223737989544E-3</v>
      </c>
      <c r="D67">
        <v>54</v>
      </c>
      <c r="E67">
        <v>602.5</v>
      </c>
      <c r="F67">
        <v>-494.5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2.3138013369718973E-3</v>
      </c>
      <c r="N67">
        <v>1.6653739281201629E-2</v>
      </c>
      <c r="O67">
        <v>2.7922180414690148E-2</v>
      </c>
      <c r="P67">
        <v>4.0205249063771403E-2</v>
      </c>
      <c r="Q67">
        <v>9.2697456476185811E-2</v>
      </c>
      <c r="R67">
        <v>0.12888833926175117</v>
      </c>
      <c r="S67">
        <v>0.18486217927144696</v>
      </c>
      <c r="T67">
        <v>0.23475159154177855</v>
      </c>
      <c r="U67">
        <v>0.2749133284268897</v>
      </c>
      <c r="V67">
        <v>0.29040818307707361</v>
      </c>
      <c r="W67">
        <v>0.29040818307707361</v>
      </c>
      <c r="X67">
        <v>0.29040818307707361</v>
      </c>
      <c r="Y67">
        <v>0.29040818307707361</v>
      </c>
      <c r="Z67">
        <v>0.29040818307707361</v>
      </c>
      <c r="AA67">
        <v>0.29040818307707361</v>
      </c>
      <c r="AB67">
        <v>0.29040818307707361</v>
      </c>
      <c r="AC67">
        <v>0.29040818307707361</v>
      </c>
      <c r="AD67">
        <v>0.29040818307707361</v>
      </c>
      <c r="AE67">
        <v>0.29040818307707361</v>
      </c>
      <c r="AF67">
        <v>0.29040818307707361</v>
      </c>
      <c r="AG67">
        <v>0.29040818307707361</v>
      </c>
      <c r="AH67">
        <v>0.29040818307707361</v>
      </c>
      <c r="AI67">
        <v>0.29040818307707361</v>
      </c>
      <c r="AJ67">
        <v>0.29040818307707361</v>
      </c>
      <c r="AK67">
        <v>0.29040818307707361</v>
      </c>
      <c r="AL67">
        <v>0.29040818307707361</v>
      </c>
      <c r="AM67">
        <v>0.29040818307707361</v>
      </c>
      <c r="AN67">
        <v>0.29040818307707361</v>
      </c>
      <c r="AO67">
        <v>0.29040818307707361</v>
      </c>
      <c r="AP67">
        <v>0.29040818307707361</v>
      </c>
      <c r="AQ67">
        <v>0.29040818307707361</v>
      </c>
      <c r="AR67">
        <v>0.29040818307707361</v>
      </c>
      <c r="AS67">
        <v>0.29040818307707361</v>
      </c>
      <c r="AT67">
        <v>0.29040818307707361</v>
      </c>
      <c r="AU67">
        <v>0.29040818307707361</v>
      </c>
      <c r="AV67">
        <v>0.29040818307707361</v>
      </c>
      <c r="AW67">
        <v>0.29040818307707361</v>
      </c>
      <c r="AX67">
        <v>0.29040818307707361</v>
      </c>
      <c r="AY67">
        <v>0.29040818307707361</v>
      </c>
      <c r="AZ67">
        <v>0.29040818307707361</v>
      </c>
      <c r="BA67">
        <v>0.29040818307707361</v>
      </c>
      <c r="BB67">
        <v>0.29040818307707361</v>
      </c>
      <c r="BC67">
        <v>0.29040818307707361</v>
      </c>
      <c r="BD67">
        <v>0.29040818307707361</v>
      </c>
      <c r="BE67">
        <v>0.27518474245484087</v>
      </c>
      <c r="BF67">
        <v>0.22552648484177637</v>
      </c>
      <c r="BG67">
        <v>0.17515244719710718</v>
      </c>
      <c r="BH67">
        <v>0.13726381524807729</v>
      </c>
      <c r="BI67">
        <v>9.4302281423566406E-2</v>
      </c>
      <c r="BJ67">
        <v>3.0338113738374684E-2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1.5077328626678099E-4</v>
      </c>
      <c r="BU67">
        <v>0.15536318956095085</v>
      </c>
    </row>
    <row r="68" spans="1:73" x14ac:dyDescent="0.25">
      <c r="A68">
        <v>1091</v>
      </c>
      <c r="B68">
        <v>836.27079723247061</v>
      </c>
      <c r="C68">
        <v>5.1147057890716732E-3</v>
      </c>
      <c r="D68">
        <v>61</v>
      </c>
      <c r="E68">
        <v>606.5</v>
      </c>
      <c r="F68">
        <v>-484.5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2.3138013369718973E-3</v>
      </c>
      <c r="N68">
        <v>1.6653739281201629E-2</v>
      </c>
      <c r="O68">
        <v>2.7922180414690148E-2</v>
      </c>
      <c r="P68">
        <v>4.0205249063771403E-2</v>
      </c>
      <c r="Q68">
        <v>9.2697456476185811E-2</v>
      </c>
      <c r="R68">
        <v>0.12888833926175117</v>
      </c>
      <c r="S68">
        <v>0.18486217927144696</v>
      </c>
      <c r="T68">
        <v>0.23475159154177855</v>
      </c>
      <c r="U68">
        <v>0.2800280342159614</v>
      </c>
      <c r="V68">
        <v>0.29552288886614531</v>
      </c>
      <c r="W68">
        <v>0.29552288886614531</v>
      </c>
      <c r="X68">
        <v>0.29552288886614531</v>
      </c>
      <c r="Y68">
        <v>0.29552288886614531</v>
      </c>
      <c r="Z68">
        <v>0.29552288886614531</v>
      </c>
      <c r="AA68">
        <v>0.29552288886614531</v>
      </c>
      <c r="AB68">
        <v>0.29552288886614531</v>
      </c>
      <c r="AC68">
        <v>0.29552288886614531</v>
      </c>
      <c r="AD68">
        <v>0.29552288886614531</v>
      </c>
      <c r="AE68">
        <v>0.29552288886614531</v>
      </c>
      <c r="AF68">
        <v>0.29552288886614531</v>
      </c>
      <c r="AG68">
        <v>0.29552288886614531</v>
      </c>
      <c r="AH68">
        <v>0.29552288886614531</v>
      </c>
      <c r="AI68">
        <v>0.29552288886614531</v>
      </c>
      <c r="AJ68">
        <v>0.29552288886614531</v>
      </c>
      <c r="AK68">
        <v>0.29552288886614531</v>
      </c>
      <c r="AL68">
        <v>0.29552288886614531</v>
      </c>
      <c r="AM68">
        <v>0.29552288886614531</v>
      </c>
      <c r="AN68">
        <v>0.29552288886614531</v>
      </c>
      <c r="AO68">
        <v>0.29552288886614531</v>
      </c>
      <c r="AP68">
        <v>0.29552288886614531</v>
      </c>
      <c r="AQ68">
        <v>0.29552288886614531</v>
      </c>
      <c r="AR68">
        <v>0.29552288886614531</v>
      </c>
      <c r="AS68">
        <v>0.29552288886614531</v>
      </c>
      <c r="AT68">
        <v>0.29552288886614531</v>
      </c>
      <c r="AU68">
        <v>0.29552288886614531</v>
      </c>
      <c r="AV68">
        <v>0.29552288886614531</v>
      </c>
      <c r="AW68">
        <v>0.29552288886614531</v>
      </c>
      <c r="AX68">
        <v>0.29552288886614531</v>
      </c>
      <c r="AY68">
        <v>0.29552288886614531</v>
      </c>
      <c r="AZ68">
        <v>0.29552288886614531</v>
      </c>
      <c r="BA68">
        <v>0.29552288886614531</v>
      </c>
      <c r="BB68">
        <v>0.29552288886614531</v>
      </c>
      <c r="BC68">
        <v>0.29552288886614531</v>
      </c>
      <c r="BD68">
        <v>0.29552288886614531</v>
      </c>
      <c r="BE68">
        <v>0.28029944824391256</v>
      </c>
      <c r="BF68">
        <v>0.23064119063084804</v>
      </c>
      <c r="BG68">
        <v>0.18026715298617885</v>
      </c>
      <c r="BH68">
        <v>0.14237852103714896</v>
      </c>
      <c r="BI68">
        <v>9.9416987212638086E-2</v>
      </c>
      <c r="BJ68">
        <v>3.0338113738374684E-2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0.16179455689994951</v>
      </c>
    </row>
    <row r="69" spans="1:73" x14ac:dyDescent="0.25">
      <c r="A69">
        <v>1091</v>
      </c>
      <c r="B69">
        <v>822.48176666386394</v>
      </c>
      <c r="C69">
        <v>5.0303708646568324E-3</v>
      </c>
      <c r="D69">
        <v>68</v>
      </c>
      <c r="E69">
        <v>613.5</v>
      </c>
      <c r="F69">
        <v>-477.5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2.3138013369718973E-3</v>
      </c>
      <c r="N69">
        <v>1.6653739281201629E-2</v>
      </c>
      <c r="O69">
        <v>2.7922180414690148E-2</v>
      </c>
      <c r="P69">
        <v>4.0205249063771403E-2</v>
      </c>
      <c r="Q69">
        <v>9.2697456476185811E-2</v>
      </c>
      <c r="R69">
        <v>0.12888833926175117</v>
      </c>
      <c r="S69">
        <v>0.18486217927144696</v>
      </c>
      <c r="T69">
        <v>0.23475159154177855</v>
      </c>
      <c r="U69">
        <v>0.2800280342159614</v>
      </c>
      <c r="V69">
        <v>0.30055325973080216</v>
      </c>
      <c r="W69">
        <v>0.30055325973080216</v>
      </c>
      <c r="X69">
        <v>0.30055325973080216</v>
      </c>
      <c r="Y69">
        <v>0.30055325973080216</v>
      </c>
      <c r="Z69">
        <v>0.30055325973080216</v>
      </c>
      <c r="AA69">
        <v>0.30055325973080216</v>
      </c>
      <c r="AB69">
        <v>0.30055325973080216</v>
      </c>
      <c r="AC69">
        <v>0.30055325973080216</v>
      </c>
      <c r="AD69">
        <v>0.30055325973080216</v>
      </c>
      <c r="AE69">
        <v>0.30055325973080216</v>
      </c>
      <c r="AF69">
        <v>0.30055325973080216</v>
      </c>
      <c r="AG69">
        <v>0.30055325973080216</v>
      </c>
      <c r="AH69">
        <v>0.30055325973080216</v>
      </c>
      <c r="AI69">
        <v>0.30055325973080216</v>
      </c>
      <c r="AJ69">
        <v>0.30055325973080216</v>
      </c>
      <c r="AK69">
        <v>0.30055325973080216</v>
      </c>
      <c r="AL69">
        <v>0.30055325973080216</v>
      </c>
      <c r="AM69">
        <v>0.30055325973080216</v>
      </c>
      <c r="AN69">
        <v>0.30055325973080216</v>
      </c>
      <c r="AO69">
        <v>0.30055325973080216</v>
      </c>
      <c r="AP69">
        <v>0.30055325973080216</v>
      </c>
      <c r="AQ69">
        <v>0.30055325973080216</v>
      </c>
      <c r="AR69">
        <v>0.30055325973080216</v>
      </c>
      <c r="AS69">
        <v>0.30055325973080216</v>
      </c>
      <c r="AT69">
        <v>0.30055325973080216</v>
      </c>
      <c r="AU69">
        <v>0.30055325973080216</v>
      </c>
      <c r="AV69">
        <v>0.30055325973080216</v>
      </c>
      <c r="AW69">
        <v>0.30055325973080216</v>
      </c>
      <c r="AX69">
        <v>0.30055325973080216</v>
      </c>
      <c r="AY69">
        <v>0.30055325973080216</v>
      </c>
      <c r="AZ69">
        <v>0.30055325973080216</v>
      </c>
      <c r="BA69">
        <v>0.30055325973080216</v>
      </c>
      <c r="BB69">
        <v>0.30055325973080216</v>
      </c>
      <c r="BC69">
        <v>0.30055325973080216</v>
      </c>
      <c r="BD69">
        <v>0.30055325973080216</v>
      </c>
      <c r="BE69">
        <v>0.28532981910856942</v>
      </c>
      <c r="BF69">
        <v>0.23567156149550486</v>
      </c>
      <c r="BG69">
        <v>0.18529752385083567</v>
      </c>
      <c r="BH69">
        <v>0.14740889190180578</v>
      </c>
      <c r="BI69">
        <v>0.10444735807729492</v>
      </c>
      <c r="BJ69">
        <v>3.0338113738374684E-2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0.17304944974319714</v>
      </c>
    </row>
    <row r="70" spans="1:73" x14ac:dyDescent="0.25">
      <c r="A70">
        <v>1091</v>
      </c>
      <c r="B70">
        <v>832.30758109347903</v>
      </c>
      <c r="C70">
        <v>5.0904664103960983E-3</v>
      </c>
      <c r="D70">
        <v>75</v>
      </c>
      <c r="E70">
        <v>620.5</v>
      </c>
      <c r="F70">
        <v>-470.5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2.3138013369718973E-3</v>
      </c>
      <c r="N70">
        <v>1.6653739281201629E-2</v>
      </c>
      <c r="O70">
        <v>2.7922180414690148E-2</v>
      </c>
      <c r="P70">
        <v>4.0205249063771403E-2</v>
      </c>
      <c r="Q70">
        <v>9.2697456476185811E-2</v>
      </c>
      <c r="R70">
        <v>0.12888833926175117</v>
      </c>
      <c r="S70">
        <v>0.18486217927144696</v>
      </c>
      <c r="T70">
        <v>0.23475159154177855</v>
      </c>
      <c r="U70">
        <v>0.2800280342159614</v>
      </c>
      <c r="V70">
        <v>0.30564372614119828</v>
      </c>
      <c r="W70">
        <v>0.30564372614119828</v>
      </c>
      <c r="X70">
        <v>0.30564372614119828</v>
      </c>
      <c r="Y70">
        <v>0.30564372614119828</v>
      </c>
      <c r="Z70">
        <v>0.30564372614119828</v>
      </c>
      <c r="AA70">
        <v>0.30564372614119828</v>
      </c>
      <c r="AB70">
        <v>0.30564372614119828</v>
      </c>
      <c r="AC70">
        <v>0.30564372614119828</v>
      </c>
      <c r="AD70">
        <v>0.30564372614119828</v>
      </c>
      <c r="AE70">
        <v>0.30564372614119828</v>
      </c>
      <c r="AF70">
        <v>0.30564372614119828</v>
      </c>
      <c r="AG70">
        <v>0.30564372614119828</v>
      </c>
      <c r="AH70">
        <v>0.30564372614119828</v>
      </c>
      <c r="AI70">
        <v>0.30564372614119828</v>
      </c>
      <c r="AJ70">
        <v>0.30564372614119828</v>
      </c>
      <c r="AK70">
        <v>0.30564372614119828</v>
      </c>
      <c r="AL70">
        <v>0.30564372614119828</v>
      </c>
      <c r="AM70">
        <v>0.30564372614119828</v>
      </c>
      <c r="AN70">
        <v>0.30564372614119828</v>
      </c>
      <c r="AO70">
        <v>0.30564372614119828</v>
      </c>
      <c r="AP70">
        <v>0.30564372614119828</v>
      </c>
      <c r="AQ70">
        <v>0.30564372614119828</v>
      </c>
      <c r="AR70">
        <v>0.30564372614119828</v>
      </c>
      <c r="AS70">
        <v>0.30564372614119828</v>
      </c>
      <c r="AT70">
        <v>0.30564372614119828</v>
      </c>
      <c r="AU70">
        <v>0.30564372614119828</v>
      </c>
      <c r="AV70">
        <v>0.30564372614119828</v>
      </c>
      <c r="AW70">
        <v>0.30564372614119828</v>
      </c>
      <c r="AX70">
        <v>0.30564372614119828</v>
      </c>
      <c r="AY70">
        <v>0.30564372614119828</v>
      </c>
      <c r="AZ70">
        <v>0.30564372614119828</v>
      </c>
      <c r="BA70">
        <v>0.30564372614119828</v>
      </c>
      <c r="BB70">
        <v>0.30564372614119828</v>
      </c>
      <c r="BC70">
        <v>0.30564372614119828</v>
      </c>
      <c r="BD70">
        <v>0.30564372614119828</v>
      </c>
      <c r="BE70">
        <v>0.29042028551896554</v>
      </c>
      <c r="BF70">
        <v>0.24076202790590095</v>
      </c>
      <c r="BG70">
        <v>0.19038799026123177</v>
      </c>
      <c r="BH70">
        <v>0.15249935831220188</v>
      </c>
      <c r="BI70">
        <v>0.10953782448769102</v>
      </c>
      <c r="BJ70">
        <v>3.5428580148770782E-2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0.18430434258644476</v>
      </c>
    </row>
    <row r="71" spans="1:73" x14ac:dyDescent="0.25">
      <c r="A71">
        <v>1091</v>
      </c>
      <c r="B71">
        <v>799.54129098382725</v>
      </c>
      <c r="C71">
        <v>4.8900648965983489E-3</v>
      </c>
      <c r="D71">
        <v>68</v>
      </c>
      <c r="E71">
        <v>613.5</v>
      </c>
      <c r="F71">
        <v>-477.5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2.3138013369718973E-3</v>
      </c>
      <c r="N71">
        <v>1.6653739281201629E-2</v>
      </c>
      <c r="O71">
        <v>2.7922180414690148E-2</v>
      </c>
      <c r="P71">
        <v>4.0205249063771403E-2</v>
      </c>
      <c r="Q71">
        <v>9.2697456476185811E-2</v>
      </c>
      <c r="R71">
        <v>0.12888833926175117</v>
      </c>
      <c r="S71">
        <v>0.18486217927144696</v>
      </c>
      <c r="T71">
        <v>0.23475159154177855</v>
      </c>
      <c r="U71">
        <v>0.2800280342159614</v>
      </c>
      <c r="V71">
        <v>0.3105337910377966</v>
      </c>
      <c r="W71">
        <v>0.3105337910377966</v>
      </c>
      <c r="X71">
        <v>0.3105337910377966</v>
      </c>
      <c r="Y71">
        <v>0.3105337910377966</v>
      </c>
      <c r="Z71">
        <v>0.3105337910377966</v>
      </c>
      <c r="AA71">
        <v>0.3105337910377966</v>
      </c>
      <c r="AB71">
        <v>0.3105337910377966</v>
      </c>
      <c r="AC71">
        <v>0.3105337910377966</v>
      </c>
      <c r="AD71">
        <v>0.3105337910377966</v>
      </c>
      <c r="AE71">
        <v>0.3105337910377966</v>
      </c>
      <c r="AF71">
        <v>0.3105337910377966</v>
      </c>
      <c r="AG71">
        <v>0.3105337910377966</v>
      </c>
      <c r="AH71">
        <v>0.3105337910377966</v>
      </c>
      <c r="AI71">
        <v>0.3105337910377966</v>
      </c>
      <c r="AJ71">
        <v>0.3105337910377966</v>
      </c>
      <c r="AK71">
        <v>0.3105337910377966</v>
      </c>
      <c r="AL71">
        <v>0.3105337910377966</v>
      </c>
      <c r="AM71">
        <v>0.3105337910377966</v>
      </c>
      <c r="AN71">
        <v>0.3105337910377966</v>
      </c>
      <c r="AO71">
        <v>0.3105337910377966</v>
      </c>
      <c r="AP71">
        <v>0.3105337910377966</v>
      </c>
      <c r="AQ71">
        <v>0.3105337910377966</v>
      </c>
      <c r="AR71">
        <v>0.3105337910377966</v>
      </c>
      <c r="AS71">
        <v>0.3105337910377966</v>
      </c>
      <c r="AT71">
        <v>0.3105337910377966</v>
      </c>
      <c r="AU71">
        <v>0.3105337910377966</v>
      </c>
      <c r="AV71">
        <v>0.3105337910377966</v>
      </c>
      <c r="AW71">
        <v>0.3105337910377966</v>
      </c>
      <c r="AX71">
        <v>0.3105337910377966</v>
      </c>
      <c r="AY71">
        <v>0.3105337910377966</v>
      </c>
      <c r="AZ71">
        <v>0.3105337910377966</v>
      </c>
      <c r="BA71">
        <v>0.3105337910377966</v>
      </c>
      <c r="BB71">
        <v>0.3105337910377966</v>
      </c>
      <c r="BC71">
        <v>0.3105337910377966</v>
      </c>
      <c r="BD71">
        <v>0.3105337910377966</v>
      </c>
      <c r="BE71">
        <v>0.29531035041556386</v>
      </c>
      <c r="BF71">
        <v>0.24565209280249931</v>
      </c>
      <c r="BG71">
        <v>0.19527805515783012</v>
      </c>
      <c r="BH71">
        <v>0.15738942320880023</v>
      </c>
      <c r="BI71">
        <v>0.11442788938428937</v>
      </c>
      <c r="BJ71">
        <v>3.5428580148770782E-2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0.17304944974319714</v>
      </c>
    </row>
    <row r="72" spans="1:73" x14ac:dyDescent="0.25">
      <c r="A72">
        <v>1056</v>
      </c>
      <c r="B72">
        <v>769.07337308925446</v>
      </c>
      <c r="C72">
        <v>4.7037204295285366E-3</v>
      </c>
      <c r="D72">
        <v>61</v>
      </c>
      <c r="E72">
        <v>589</v>
      </c>
      <c r="F72">
        <v>-467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2.3138013369718973E-3</v>
      </c>
      <c r="N72">
        <v>1.6653739281201629E-2</v>
      </c>
      <c r="O72">
        <v>2.7922180414690148E-2</v>
      </c>
      <c r="P72">
        <v>4.0205249063771403E-2</v>
      </c>
      <c r="Q72">
        <v>9.2697456476185811E-2</v>
      </c>
      <c r="R72">
        <v>0.12888833926175117</v>
      </c>
      <c r="S72">
        <v>0.18486217927144696</v>
      </c>
      <c r="T72">
        <v>0.23475159154177855</v>
      </c>
      <c r="U72">
        <v>0.2800280342159614</v>
      </c>
      <c r="V72">
        <v>0.31523751146732515</v>
      </c>
      <c r="W72">
        <v>0.31523751146732515</v>
      </c>
      <c r="X72">
        <v>0.31523751146732515</v>
      </c>
      <c r="Y72">
        <v>0.31523751146732515</v>
      </c>
      <c r="Z72">
        <v>0.31523751146732515</v>
      </c>
      <c r="AA72">
        <v>0.31523751146732515</v>
      </c>
      <c r="AB72">
        <v>0.31523751146732515</v>
      </c>
      <c r="AC72">
        <v>0.31523751146732515</v>
      </c>
      <c r="AD72">
        <v>0.31523751146732515</v>
      </c>
      <c r="AE72">
        <v>0.31523751146732515</v>
      </c>
      <c r="AF72">
        <v>0.31523751146732515</v>
      </c>
      <c r="AG72">
        <v>0.31523751146732515</v>
      </c>
      <c r="AH72">
        <v>0.31523751146732515</v>
      </c>
      <c r="AI72">
        <v>0.31523751146732515</v>
      </c>
      <c r="AJ72">
        <v>0.31523751146732515</v>
      </c>
      <c r="AK72">
        <v>0.31523751146732515</v>
      </c>
      <c r="AL72">
        <v>0.31523751146732515</v>
      </c>
      <c r="AM72">
        <v>0.31523751146732515</v>
      </c>
      <c r="AN72">
        <v>0.31523751146732515</v>
      </c>
      <c r="AO72">
        <v>0.31523751146732515</v>
      </c>
      <c r="AP72">
        <v>0.31523751146732515</v>
      </c>
      <c r="AQ72">
        <v>0.31523751146732515</v>
      </c>
      <c r="AR72">
        <v>0.31523751146732515</v>
      </c>
      <c r="AS72">
        <v>0.31523751146732515</v>
      </c>
      <c r="AT72">
        <v>0.31523751146732515</v>
      </c>
      <c r="AU72">
        <v>0.31523751146732515</v>
      </c>
      <c r="AV72">
        <v>0.31523751146732515</v>
      </c>
      <c r="AW72">
        <v>0.31523751146732515</v>
      </c>
      <c r="AX72">
        <v>0.31523751146732515</v>
      </c>
      <c r="AY72">
        <v>0.31523751146732515</v>
      </c>
      <c r="AZ72">
        <v>0.31523751146732515</v>
      </c>
      <c r="BA72">
        <v>0.31523751146732515</v>
      </c>
      <c r="BB72">
        <v>0.31523751146732515</v>
      </c>
      <c r="BC72">
        <v>0.31523751146732515</v>
      </c>
      <c r="BD72">
        <v>0.31523751146732515</v>
      </c>
      <c r="BE72">
        <v>0.30001407084509241</v>
      </c>
      <c r="BF72">
        <v>0.25035581323202782</v>
      </c>
      <c r="BG72">
        <v>0.19998177558735866</v>
      </c>
      <c r="BH72">
        <v>0.16209314363832877</v>
      </c>
      <c r="BI72">
        <v>0.1191316098138179</v>
      </c>
      <c r="BJ72">
        <v>3.5428580148770782E-2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0.13595835663055919</v>
      </c>
    </row>
    <row r="73" spans="1:73" x14ac:dyDescent="0.25">
      <c r="A73">
        <v>1056</v>
      </c>
      <c r="B73">
        <v>726.40511165855537</v>
      </c>
      <c r="C73">
        <v>4.4427575877415909E-3</v>
      </c>
      <c r="D73">
        <v>54</v>
      </c>
      <c r="E73">
        <v>582</v>
      </c>
      <c r="F73">
        <v>-474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2.3138013369718973E-3</v>
      </c>
      <c r="N73">
        <v>1.6653739281201629E-2</v>
      </c>
      <c r="O73">
        <v>2.7922180414690148E-2</v>
      </c>
      <c r="P73">
        <v>4.0205249063771403E-2</v>
      </c>
      <c r="Q73">
        <v>9.2697456476185811E-2</v>
      </c>
      <c r="R73">
        <v>0.12888833926175117</v>
      </c>
      <c r="S73">
        <v>0.18486217927144696</v>
      </c>
      <c r="T73">
        <v>0.23475159154177855</v>
      </c>
      <c r="U73">
        <v>0.2800280342159614</v>
      </c>
      <c r="V73">
        <v>0.31968026905506675</v>
      </c>
      <c r="W73">
        <v>0.31968026905506675</v>
      </c>
      <c r="X73">
        <v>0.31968026905506675</v>
      </c>
      <c r="Y73">
        <v>0.31968026905506675</v>
      </c>
      <c r="Z73">
        <v>0.31968026905506675</v>
      </c>
      <c r="AA73">
        <v>0.31968026905506675</v>
      </c>
      <c r="AB73">
        <v>0.31968026905506675</v>
      </c>
      <c r="AC73">
        <v>0.31968026905506675</v>
      </c>
      <c r="AD73">
        <v>0.31968026905506675</v>
      </c>
      <c r="AE73">
        <v>0.31968026905506675</v>
      </c>
      <c r="AF73">
        <v>0.31968026905506675</v>
      </c>
      <c r="AG73">
        <v>0.31968026905506675</v>
      </c>
      <c r="AH73">
        <v>0.31968026905506675</v>
      </c>
      <c r="AI73">
        <v>0.31968026905506675</v>
      </c>
      <c r="AJ73">
        <v>0.31968026905506675</v>
      </c>
      <c r="AK73">
        <v>0.31968026905506675</v>
      </c>
      <c r="AL73">
        <v>0.31968026905506675</v>
      </c>
      <c r="AM73">
        <v>0.31968026905506675</v>
      </c>
      <c r="AN73">
        <v>0.31968026905506675</v>
      </c>
      <c r="AO73">
        <v>0.31968026905506675</v>
      </c>
      <c r="AP73">
        <v>0.31968026905506675</v>
      </c>
      <c r="AQ73">
        <v>0.31968026905506675</v>
      </c>
      <c r="AR73">
        <v>0.31968026905506675</v>
      </c>
      <c r="AS73">
        <v>0.31968026905506675</v>
      </c>
      <c r="AT73">
        <v>0.31968026905506675</v>
      </c>
      <c r="AU73">
        <v>0.31968026905506675</v>
      </c>
      <c r="AV73">
        <v>0.31968026905506675</v>
      </c>
      <c r="AW73">
        <v>0.31968026905506675</v>
      </c>
      <c r="AX73">
        <v>0.31968026905506675</v>
      </c>
      <c r="AY73">
        <v>0.31968026905506675</v>
      </c>
      <c r="AZ73">
        <v>0.31968026905506675</v>
      </c>
      <c r="BA73">
        <v>0.31968026905506675</v>
      </c>
      <c r="BB73">
        <v>0.31968026905506675</v>
      </c>
      <c r="BC73">
        <v>0.31968026905506675</v>
      </c>
      <c r="BD73">
        <v>0.31968026905506675</v>
      </c>
      <c r="BE73">
        <v>0.304456828432834</v>
      </c>
      <c r="BF73">
        <v>0.25479857081976942</v>
      </c>
      <c r="BG73">
        <v>0.20442453317510026</v>
      </c>
      <c r="BH73">
        <v>0.16653590122607037</v>
      </c>
      <c r="BI73">
        <v>0.1191316098138179</v>
      </c>
      <c r="BJ73">
        <v>3.5428580148770782E-2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0.12603244257205587</v>
      </c>
    </row>
    <row r="74" spans="1:73" x14ac:dyDescent="0.25">
      <c r="A74">
        <v>1056</v>
      </c>
      <c r="B74">
        <v>772.87789740422329</v>
      </c>
      <c r="C74">
        <v>4.7269892350432479E-3</v>
      </c>
      <c r="D74">
        <v>47</v>
      </c>
      <c r="E74">
        <v>575</v>
      </c>
      <c r="F74">
        <v>-481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2.3138013369718973E-3</v>
      </c>
      <c r="N74">
        <v>1.6653739281201629E-2</v>
      </c>
      <c r="O74">
        <v>2.7922180414690148E-2</v>
      </c>
      <c r="P74">
        <v>4.0205249063771403E-2</v>
      </c>
      <c r="Q74">
        <v>9.2697456476185811E-2</v>
      </c>
      <c r="R74">
        <v>0.12888833926175117</v>
      </c>
      <c r="S74">
        <v>0.18486217927144696</v>
      </c>
      <c r="T74">
        <v>0.23475159154177855</v>
      </c>
      <c r="U74">
        <v>0.28475502345100462</v>
      </c>
      <c r="V74">
        <v>0.32440725829010997</v>
      </c>
      <c r="W74">
        <v>0.32440725829010997</v>
      </c>
      <c r="X74">
        <v>0.32440725829010997</v>
      </c>
      <c r="Y74">
        <v>0.32440725829010997</v>
      </c>
      <c r="Z74">
        <v>0.32440725829010997</v>
      </c>
      <c r="AA74">
        <v>0.32440725829010997</v>
      </c>
      <c r="AB74">
        <v>0.32440725829010997</v>
      </c>
      <c r="AC74">
        <v>0.32440725829010997</v>
      </c>
      <c r="AD74">
        <v>0.32440725829010997</v>
      </c>
      <c r="AE74">
        <v>0.32440725829010997</v>
      </c>
      <c r="AF74">
        <v>0.32440725829010997</v>
      </c>
      <c r="AG74">
        <v>0.32440725829010997</v>
      </c>
      <c r="AH74">
        <v>0.32440725829010997</v>
      </c>
      <c r="AI74">
        <v>0.32440725829010997</v>
      </c>
      <c r="AJ74">
        <v>0.32440725829010997</v>
      </c>
      <c r="AK74">
        <v>0.32440725829010997</v>
      </c>
      <c r="AL74">
        <v>0.32440725829010997</v>
      </c>
      <c r="AM74">
        <v>0.32440725829010997</v>
      </c>
      <c r="AN74">
        <v>0.32440725829010997</v>
      </c>
      <c r="AO74">
        <v>0.32440725829010997</v>
      </c>
      <c r="AP74">
        <v>0.32440725829010997</v>
      </c>
      <c r="AQ74">
        <v>0.32440725829010997</v>
      </c>
      <c r="AR74">
        <v>0.32440725829010997</v>
      </c>
      <c r="AS74">
        <v>0.32440725829010997</v>
      </c>
      <c r="AT74">
        <v>0.32440725829010997</v>
      </c>
      <c r="AU74">
        <v>0.32440725829010997</v>
      </c>
      <c r="AV74">
        <v>0.32440725829010997</v>
      </c>
      <c r="AW74">
        <v>0.32440725829010997</v>
      </c>
      <c r="AX74">
        <v>0.32440725829010997</v>
      </c>
      <c r="AY74">
        <v>0.32440725829010997</v>
      </c>
      <c r="AZ74">
        <v>0.32440725829010997</v>
      </c>
      <c r="BA74">
        <v>0.32440725829010997</v>
      </c>
      <c r="BB74">
        <v>0.32440725829010997</v>
      </c>
      <c r="BC74">
        <v>0.32440725829010997</v>
      </c>
      <c r="BD74">
        <v>0.32440725829010997</v>
      </c>
      <c r="BE74">
        <v>0.30918381766787723</v>
      </c>
      <c r="BF74">
        <v>0.25952556005481264</v>
      </c>
      <c r="BG74">
        <v>0.20915152241014351</v>
      </c>
      <c r="BH74">
        <v>0.17126289046111362</v>
      </c>
      <c r="BI74">
        <v>0.1191316098138179</v>
      </c>
      <c r="BJ74">
        <v>3.5428580148770782E-2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0.11610652851355249</v>
      </c>
    </row>
    <row r="75" spans="1:73" x14ac:dyDescent="0.25">
      <c r="A75">
        <v>1056</v>
      </c>
      <c r="B75">
        <v>637.97577218730157</v>
      </c>
      <c r="C75">
        <v>3.9019159656089025E-3</v>
      </c>
      <c r="D75">
        <v>40</v>
      </c>
      <c r="E75">
        <v>568</v>
      </c>
      <c r="F75">
        <v>-488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2.3138013369718973E-3</v>
      </c>
      <c r="N75">
        <v>1.6653739281201629E-2</v>
      </c>
      <c r="O75">
        <v>2.7922180414690148E-2</v>
      </c>
      <c r="P75">
        <v>4.0205249063771403E-2</v>
      </c>
      <c r="Q75">
        <v>9.2697456476185811E-2</v>
      </c>
      <c r="R75">
        <v>0.12888833926175117</v>
      </c>
      <c r="S75">
        <v>0.18486217927144696</v>
      </c>
      <c r="T75">
        <v>0.23475159154177855</v>
      </c>
      <c r="U75">
        <v>0.28865693941661352</v>
      </c>
      <c r="V75">
        <v>0.32830917425571887</v>
      </c>
      <c r="W75">
        <v>0.32830917425571887</v>
      </c>
      <c r="X75">
        <v>0.32830917425571887</v>
      </c>
      <c r="Y75">
        <v>0.32830917425571887</v>
      </c>
      <c r="Z75">
        <v>0.32830917425571887</v>
      </c>
      <c r="AA75">
        <v>0.32830917425571887</v>
      </c>
      <c r="AB75">
        <v>0.32830917425571887</v>
      </c>
      <c r="AC75">
        <v>0.32830917425571887</v>
      </c>
      <c r="AD75">
        <v>0.32830917425571887</v>
      </c>
      <c r="AE75">
        <v>0.32830917425571887</v>
      </c>
      <c r="AF75">
        <v>0.32830917425571887</v>
      </c>
      <c r="AG75">
        <v>0.32830917425571887</v>
      </c>
      <c r="AH75">
        <v>0.32830917425571887</v>
      </c>
      <c r="AI75">
        <v>0.32830917425571887</v>
      </c>
      <c r="AJ75">
        <v>0.32830917425571887</v>
      </c>
      <c r="AK75">
        <v>0.32830917425571887</v>
      </c>
      <c r="AL75">
        <v>0.32830917425571887</v>
      </c>
      <c r="AM75">
        <v>0.32830917425571887</v>
      </c>
      <c r="AN75">
        <v>0.32830917425571887</v>
      </c>
      <c r="AO75">
        <v>0.32830917425571887</v>
      </c>
      <c r="AP75">
        <v>0.32830917425571887</v>
      </c>
      <c r="AQ75">
        <v>0.32830917425571887</v>
      </c>
      <c r="AR75">
        <v>0.32830917425571887</v>
      </c>
      <c r="AS75">
        <v>0.32830917425571887</v>
      </c>
      <c r="AT75">
        <v>0.32830917425571887</v>
      </c>
      <c r="AU75">
        <v>0.32830917425571887</v>
      </c>
      <c r="AV75">
        <v>0.32830917425571887</v>
      </c>
      <c r="AW75">
        <v>0.32830917425571887</v>
      </c>
      <c r="AX75">
        <v>0.32830917425571887</v>
      </c>
      <c r="AY75">
        <v>0.32830917425571887</v>
      </c>
      <c r="AZ75">
        <v>0.32830917425571887</v>
      </c>
      <c r="BA75">
        <v>0.32830917425571887</v>
      </c>
      <c r="BB75">
        <v>0.32830917425571887</v>
      </c>
      <c r="BC75">
        <v>0.32830917425571887</v>
      </c>
      <c r="BD75">
        <v>0.32830917425571887</v>
      </c>
      <c r="BE75">
        <v>0.31308573363348613</v>
      </c>
      <c r="BF75">
        <v>0.26342747602042155</v>
      </c>
      <c r="BG75">
        <v>0.21305343837575241</v>
      </c>
      <c r="BH75">
        <v>0.17516480642672252</v>
      </c>
      <c r="BI75">
        <v>0.1191316098138179</v>
      </c>
      <c r="BJ75">
        <v>3.5428580148770782E-2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0.10319009812076435</v>
      </c>
    </row>
    <row r="76" spans="1:73" x14ac:dyDescent="0.25">
      <c r="A76">
        <v>1056</v>
      </c>
      <c r="B76">
        <v>782.79890814587691</v>
      </c>
      <c r="C76">
        <v>4.7876670098043724E-3</v>
      </c>
      <c r="D76">
        <v>30</v>
      </c>
      <c r="E76">
        <v>558</v>
      </c>
      <c r="F76">
        <v>-498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2.3138013369718973E-3</v>
      </c>
      <c r="N76">
        <v>1.6653739281201629E-2</v>
      </c>
      <c r="O76">
        <v>2.7922180414690148E-2</v>
      </c>
      <c r="P76">
        <v>4.0205249063771403E-2</v>
      </c>
      <c r="Q76">
        <v>9.2697456476185811E-2</v>
      </c>
      <c r="R76">
        <v>0.12888833926175117</v>
      </c>
      <c r="S76">
        <v>0.18486217927144696</v>
      </c>
      <c r="T76">
        <v>0.23475159154177855</v>
      </c>
      <c r="U76">
        <v>0.2934446064264179</v>
      </c>
      <c r="V76">
        <v>0.33309684126552325</v>
      </c>
      <c r="W76">
        <v>0.33309684126552325</v>
      </c>
      <c r="X76">
        <v>0.33309684126552325</v>
      </c>
      <c r="Y76">
        <v>0.33309684126552325</v>
      </c>
      <c r="Z76">
        <v>0.33309684126552325</v>
      </c>
      <c r="AA76">
        <v>0.33309684126552325</v>
      </c>
      <c r="AB76">
        <v>0.33309684126552325</v>
      </c>
      <c r="AC76">
        <v>0.33309684126552325</v>
      </c>
      <c r="AD76">
        <v>0.33309684126552325</v>
      </c>
      <c r="AE76">
        <v>0.33309684126552325</v>
      </c>
      <c r="AF76">
        <v>0.33309684126552325</v>
      </c>
      <c r="AG76">
        <v>0.33309684126552325</v>
      </c>
      <c r="AH76">
        <v>0.33309684126552325</v>
      </c>
      <c r="AI76">
        <v>0.33309684126552325</v>
      </c>
      <c r="AJ76">
        <v>0.33309684126552325</v>
      </c>
      <c r="AK76">
        <v>0.33309684126552325</v>
      </c>
      <c r="AL76">
        <v>0.33309684126552325</v>
      </c>
      <c r="AM76">
        <v>0.33309684126552325</v>
      </c>
      <c r="AN76">
        <v>0.33309684126552325</v>
      </c>
      <c r="AO76">
        <v>0.33309684126552325</v>
      </c>
      <c r="AP76">
        <v>0.33309684126552325</v>
      </c>
      <c r="AQ76">
        <v>0.33309684126552325</v>
      </c>
      <c r="AR76">
        <v>0.33309684126552325</v>
      </c>
      <c r="AS76">
        <v>0.33309684126552325</v>
      </c>
      <c r="AT76">
        <v>0.33309684126552325</v>
      </c>
      <c r="AU76">
        <v>0.33309684126552325</v>
      </c>
      <c r="AV76">
        <v>0.33309684126552325</v>
      </c>
      <c r="AW76">
        <v>0.33309684126552325</v>
      </c>
      <c r="AX76">
        <v>0.33309684126552325</v>
      </c>
      <c r="AY76">
        <v>0.33309684126552325</v>
      </c>
      <c r="AZ76">
        <v>0.33309684126552325</v>
      </c>
      <c r="BA76">
        <v>0.33309684126552325</v>
      </c>
      <c r="BB76">
        <v>0.33309684126552325</v>
      </c>
      <c r="BC76">
        <v>0.33309684126552325</v>
      </c>
      <c r="BD76">
        <v>0.33309684126552325</v>
      </c>
      <c r="BE76">
        <v>0.3178734006432905</v>
      </c>
      <c r="BF76">
        <v>0.26821514303022592</v>
      </c>
      <c r="BG76">
        <v>0.21784110538555679</v>
      </c>
      <c r="BH76">
        <v>0.17516480642672252</v>
      </c>
      <c r="BI76">
        <v>0.1191316098138179</v>
      </c>
      <c r="BJ76">
        <v>3.5428580148770782E-2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5.5798055013112635E-3</v>
      </c>
      <c r="BU76">
        <v>8.4337539122010946E-2</v>
      </c>
    </row>
    <row r="77" spans="1:73" x14ac:dyDescent="0.25">
      <c r="A77">
        <v>1056</v>
      </c>
      <c r="B77">
        <v>835.97830982776486</v>
      </c>
      <c r="C77">
        <v>5.112916910365123E-3</v>
      </c>
      <c r="D77">
        <v>20</v>
      </c>
      <c r="E77">
        <v>548</v>
      </c>
      <c r="F77">
        <v>-508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2.3138013369718973E-3</v>
      </c>
      <c r="N77">
        <v>1.6653739281201629E-2</v>
      </c>
      <c r="O77">
        <v>2.7922180414690148E-2</v>
      </c>
      <c r="P77">
        <v>4.0205249063771403E-2</v>
      </c>
      <c r="Q77">
        <v>9.2697456476185811E-2</v>
      </c>
      <c r="R77">
        <v>0.12888833926175117</v>
      </c>
      <c r="S77">
        <v>0.18486217927144696</v>
      </c>
      <c r="T77">
        <v>0.23986450845214366</v>
      </c>
      <c r="U77">
        <v>0.29855752333678304</v>
      </c>
      <c r="V77">
        <v>0.33820975817588839</v>
      </c>
      <c r="W77">
        <v>0.33820975817588839</v>
      </c>
      <c r="X77">
        <v>0.33820975817588839</v>
      </c>
      <c r="Y77">
        <v>0.33820975817588839</v>
      </c>
      <c r="Z77">
        <v>0.33820975817588839</v>
      </c>
      <c r="AA77">
        <v>0.33820975817588839</v>
      </c>
      <c r="AB77">
        <v>0.33820975817588839</v>
      </c>
      <c r="AC77">
        <v>0.33820975817588839</v>
      </c>
      <c r="AD77">
        <v>0.33820975817588839</v>
      </c>
      <c r="AE77">
        <v>0.33820975817588839</v>
      </c>
      <c r="AF77">
        <v>0.33820975817588839</v>
      </c>
      <c r="AG77">
        <v>0.33820975817588839</v>
      </c>
      <c r="AH77">
        <v>0.33820975817588839</v>
      </c>
      <c r="AI77">
        <v>0.33820975817588839</v>
      </c>
      <c r="AJ77">
        <v>0.33820975817588839</v>
      </c>
      <c r="AK77">
        <v>0.33820975817588839</v>
      </c>
      <c r="AL77">
        <v>0.33820975817588839</v>
      </c>
      <c r="AM77">
        <v>0.33820975817588839</v>
      </c>
      <c r="AN77">
        <v>0.33820975817588839</v>
      </c>
      <c r="AO77">
        <v>0.33820975817588839</v>
      </c>
      <c r="AP77">
        <v>0.33820975817588839</v>
      </c>
      <c r="AQ77">
        <v>0.33820975817588839</v>
      </c>
      <c r="AR77">
        <v>0.33820975817588839</v>
      </c>
      <c r="AS77">
        <v>0.33820975817588839</v>
      </c>
      <c r="AT77">
        <v>0.33820975817588839</v>
      </c>
      <c r="AU77">
        <v>0.33820975817588839</v>
      </c>
      <c r="AV77">
        <v>0.33820975817588839</v>
      </c>
      <c r="AW77">
        <v>0.33820975817588839</v>
      </c>
      <c r="AX77">
        <v>0.33820975817588839</v>
      </c>
      <c r="AY77">
        <v>0.33820975817588839</v>
      </c>
      <c r="AZ77">
        <v>0.33820975817588839</v>
      </c>
      <c r="BA77">
        <v>0.33820975817588839</v>
      </c>
      <c r="BB77">
        <v>0.33820975817588839</v>
      </c>
      <c r="BC77">
        <v>0.33820975817588839</v>
      </c>
      <c r="BD77">
        <v>0.33820975817588839</v>
      </c>
      <c r="BE77">
        <v>0.32298631755365564</v>
      </c>
      <c r="BF77">
        <v>0.27332805994059106</v>
      </c>
      <c r="BG77">
        <v>0.2229540222959219</v>
      </c>
      <c r="BH77">
        <v>0.17516480642672252</v>
      </c>
      <c r="BI77">
        <v>0.1191316098138179</v>
      </c>
      <c r="BJ77">
        <v>3.5428580148770782E-2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2.0419713749479429E-2</v>
      </c>
      <c r="BU77">
        <v>6.5484980123257541E-2</v>
      </c>
    </row>
    <row r="78" spans="1:73" x14ac:dyDescent="0.25">
      <c r="A78">
        <v>1056</v>
      </c>
      <c r="B78">
        <v>747.61663922768423</v>
      </c>
      <c r="C78">
        <v>4.5724891570035004E-3</v>
      </c>
      <c r="D78">
        <v>10</v>
      </c>
      <c r="E78">
        <v>538</v>
      </c>
      <c r="F78">
        <v>-518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2.3138013369718973E-3</v>
      </c>
      <c r="N78">
        <v>1.6653739281201629E-2</v>
      </c>
      <c r="O78">
        <v>2.7922180414690148E-2</v>
      </c>
      <c r="P78">
        <v>4.0205249063771403E-2</v>
      </c>
      <c r="Q78">
        <v>9.2697456476185811E-2</v>
      </c>
      <c r="R78">
        <v>0.12888833926175117</v>
      </c>
      <c r="S78">
        <v>0.18486217927144696</v>
      </c>
      <c r="T78">
        <v>0.24443699760914717</v>
      </c>
      <c r="U78">
        <v>0.30313001249378652</v>
      </c>
      <c r="V78">
        <v>0.34278224733289187</v>
      </c>
      <c r="W78">
        <v>0.34278224733289187</v>
      </c>
      <c r="X78">
        <v>0.34278224733289187</v>
      </c>
      <c r="Y78">
        <v>0.34278224733289187</v>
      </c>
      <c r="Z78">
        <v>0.34278224733289187</v>
      </c>
      <c r="AA78">
        <v>0.34278224733289187</v>
      </c>
      <c r="AB78">
        <v>0.34278224733289187</v>
      </c>
      <c r="AC78">
        <v>0.34278224733289187</v>
      </c>
      <c r="AD78">
        <v>0.34278224733289187</v>
      </c>
      <c r="AE78">
        <v>0.34278224733289187</v>
      </c>
      <c r="AF78">
        <v>0.34278224733289187</v>
      </c>
      <c r="AG78">
        <v>0.34278224733289187</v>
      </c>
      <c r="AH78">
        <v>0.34278224733289187</v>
      </c>
      <c r="AI78">
        <v>0.34278224733289187</v>
      </c>
      <c r="AJ78">
        <v>0.34278224733289187</v>
      </c>
      <c r="AK78">
        <v>0.34278224733289187</v>
      </c>
      <c r="AL78">
        <v>0.34278224733289187</v>
      </c>
      <c r="AM78">
        <v>0.34278224733289187</v>
      </c>
      <c r="AN78">
        <v>0.34278224733289187</v>
      </c>
      <c r="AO78">
        <v>0.34278224733289187</v>
      </c>
      <c r="AP78">
        <v>0.34278224733289187</v>
      </c>
      <c r="AQ78">
        <v>0.34278224733289187</v>
      </c>
      <c r="AR78">
        <v>0.34278224733289187</v>
      </c>
      <c r="AS78">
        <v>0.34278224733289187</v>
      </c>
      <c r="AT78">
        <v>0.34278224733289187</v>
      </c>
      <c r="AU78">
        <v>0.34278224733289187</v>
      </c>
      <c r="AV78">
        <v>0.34278224733289187</v>
      </c>
      <c r="AW78">
        <v>0.34278224733289187</v>
      </c>
      <c r="AX78">
        <v>0.34278224733289187</v>
      </c>
      <c r="AY78">
        <v>0.34278224733289187</v>
      </c>
      <c r="AZ78">
        <v>0.34278224733289187</v>
      </c>
      <c r="BA78">
        <v>0.34278224733289187</v>
      </c>
      <c r="BB78">
        <v>0.34278224733289187</v>
      </c>
      <c r="BC78">
        <v>0.34278224733289187</v>
      </c>
      <c r="BD78">
        <v>0.34278224733289187</v>
      </c>
      <c r="BE78">
        <v>0.32755880671065912</v>
      </c>
      <c r="BF78">
        <v>0.27790054909759454</v>
      </c>
      <c r="BG78">
        <v>0.22752651145292541</v>
      </c>
      <c r="BH78">
        <v>0.17516480642672252</v>
      </c>
      <c r="BI78">
        <v>0.1191316098138179</v>
      </c>
      <c r="BJ78">
        <v>3.5428580148770782E-2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3.5259621997647594E-2</v>
      </c>
      <c r="BU78">
        <v>4.6891730656911712E-2</v>
      </c>
    </row>
    <row r="79" spans="1:73" x14ac:dyDescent="0.25">
      <c r="A79">
        <v>1056</v>
      </c>
      <c r="B79">
        <v>827.20486386964012</v>
      </c>
      <c r="C79">
        <v>5.0592577428076385E-3</v>
      </c>
      <c r="D79">
        <v>0</v>
      </c>
      <c r="E79">
        <v>528</v>
      </c>
      <c r="F79">
        <v>-528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2.3138013369718973E-3</v>
      </c>
      <c r="N79">
        <v>1.6653739281201629E-2</v>
      </c>
      <c r="O79">
        <v>2.7922180414690148E-2</v>
      </c>
      <c r="P79">
        <v>4.0205249063771403E-2</v>
      </c>
      <c r="Q79">
        <v>9.2697456476185811E-2</v>
      </c>
      <c r="R79">
        <v>0.12888833926175117</v>
      </c>
      <c r="S79">
        <v>0.18486217927144696</v>
      </c>
      <c r="T79">
        <v>0.2494962553519548</v>
      </c>
      <c r="U79">
        <v>0.30818927023659415</v>
      </c>
      <c r="V79">
        <v>0.3478415050756995</v>
      </c>
      <c r="W79">
        <v>0.3478415050756995</v>
      </c>
      <c r="X79">
        <v>0.3478415050756995</v>
      </c>
      <c r="Y79">
        <v>0.3478415050756995</v>
      </c>
      <c r="Z79">
        <v>0.3478415050756995</v>
      </c>
      <c r="AA79">
        <v>0.3478415050756995</v>
      </c>
      <c r="AB79">
        <v>0.3478415050756995</v>
      </c>
      <c r="AC79">
        <v>0.3478415050756995</v>
      </c>
      <c r="AD79">
        <v>0.3478415050756995</v>
      </c>
      <c r="AE79">
        <v>0.3478415050756995</v>
      </c>
      <c r="AF79">
        <v>0.3478415050756995</v>
      </c>
      <c r="AG79">
        <v>0.3478415050756995</v>
      </c>
      <c r="AH79">
        <v>0.3478415050756995</v>
      </c>
      <c r="AI79">
        <v>0.3478415050756995</v>
      </c>
      <c r="AJ79">
        <v>0.3478415050756995</v>
      </c>
      <c r="AK79">
        <v>0.3478415050756995</v>
      </c>
      <c r="AL79">
        <v>0.3478415050756995</v>
      </c>
      <c r="AM79">
        <v>0.3478415050756995</v>
      </c>
      <c r="AN79">
        <v>0.3478415050756995</v>
      </c>
      <c r="AO79">
        <v>0.3478415050756995</v>
      </c>
      <c r="AP79">
        <v>0.3478415050756995</v>
      </c>
      <c r="AQ79">
        <v>0.3478415050756995</v>
      </c>
      <c r="AR79">
        <v>0.3478415050756995</v>
      </c>
      <c r="AS79">
        <v>0.3478415050756995</v>
      </c>
      <c r="AT79">
        <v>0.3478415050756995</v>
      </c>
      <c r="AU79">
        <v>0.3478415050756995</v>
      </c>
      <c r="AV79">
        <v>0.3478415050756995</v>
      </c>
      <c r="AW79">
        <v>0.3478415050756995</v>
      </c>
      <c r="AX79">
        <v>0.3478415050756995</v>
      </c>
      <c r="AY79">
        <v>0.3478415050756995</v>
      </c>
      <c r="AZ79">
        <v>0.3478415050756995</v>
      </c>
      <c r="BA79">
        <v>0.3478415050756995</v>
      </c>
      <c r="BB79">
        <v>0.3478415050756995</v>
      </c>
      <c r="BC79">
        <v>0.3478415050756995</v>
      </c>
      <c r="BD79">
        <v>0.3478415050756995</v>
      </c>
      <c r="BE79">
        <v>0.33261806445346676</v>
      </c>
      <c r="BF79">
        <v>0.28295980684040217</v>
      </c>
      <c r="BG79">
        <v>0.22752651145292541</v>
      </c>
      <c r="BH79">
        <v>0.17516480642672252</v>
      </c>
      <c r="BI79">
        <v>0.1191316098138179</v>
      </c>
      <c r="BJ79">
        <v>3.5428580148770782E-2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5.5116262712902653E-2</v>
      </c>
      <c r="BU79">
        <v>2.8307053406513294E-2</v>
      </c>
    </row>
    <row r="80" spans="1:73" x14ac:dyDescent="0.25">
      <c r="A80">
        <v>1056</v>
      </c>
      <c r="B80">
        <v>842.74365549121262</v>
      </c>
      <c r="C80">
        <v>5.1542943598042526E-3</v>
      </c>
      <c r="D80">
        <v>-10</v>
      </c>
      <c r="E80">
        <v>518</v>
      </c>
      <c r="F80">
        <v>-538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2.3138013369718973E-3</v>
      </c>
      <c r="N80">
        <v>1.6653739281201629E-2</v>
      </c>
      <c r="O80">
        <v>2.7922180414690148E-2</v>
      </c>
      <c r="P80">
        <v>4.0205249063771403E-2</v>
      </c>
      <c r="Q80">
        <v>9.2697456476185811E-2</v>
      </c>
      <c r="R80">
        <v>0.12888833926175117</v>
      </c>
      <c r="S80">
        <v>0.19001647363125121</v>
      </c>
      <c r="T80">
        <v>0.25465054971175904</v>
      </c>
      <c r="U80">
        <v>0.31334356459639839</v>
      </c>
      <c r="V80">
        <v>0.35299579943550374</v>
      </c>
      <c r="W80">
        <v>0.35299579943550374</v>
      </c>
      <c r="X80">
        <v>0.35299579943550374</v>
      </c>
      <c r="Y80">
        <v>0.35299579943550374</v>
      </c>
      <c r="Z80">
        <v>0.35299579943550374</v>
      </c>
      <c r="AA80">
        <v>0.35299579943550374</v>
      </c>
      <c r="AB80">
        <v>0.35299579943550374</v>
      </c>
      <c r="AC80">
        <v>0.35299579943550374</v>
      </c>
      <c r="AD80">
        <v>0.35299579943550374</v>
      </c>
      <c r="AE80">
        <v>0.35299579943550374</v>
      </c>
      <c r="AF80">
        <v>0.35299579943550374</v>
      </c>
      <c r="AG80">
        <v>0.35299579943550374</v>
      </c>
      <c r="AH80">
        <v>0.35299579943550374</v>
      </c>
      <c r="AI80">
        <v>0.35299579943550374</v>
      </c>
      <c r="AJ80">
        <v>0.35299579943550374</v>
      </c>
      <c r="AK80">
        <v>0.35299579943550374</v>
      </c>
      <c r="AL80">
        <v>0.35299579943550374</v>
      </c>
      <c r="AM80">
        <v>0.35299579943550374</v>
      </c>
      <c r="AN80">
        <v>0.35299579943550374</v>
      </c>
      <c r="AO80">
        <v>0.35299579943550374</v>
      </c>
      <c r="AP80">
        <v>0.35299579943550374</v>
      </c>
      <c r="AQ80">
        <v>0.35299579943550374</v>
      </c>
      <c r="AR80">
        <v>0.35299579943550374</v>
      </c>
      <c r="AS80">
        <v>0.35299579943550374</v>
      </c>
      <c r="AT80">
        <v>0.35299579943550374</v>
      </c>
      <c r="AU80">
        <v>0.35299579943550374</v>
      </c>
      <c r="AV80">
        <v>0.35299579943550374</v>
      </c>
      <c r="AW80">
        <v>0.35299579943550374</v>
      </c>
      <c r="AX80">
        <v>0.35299579943550374</v>
      </c>
      <c r="AY80">
        <v>0.35299579943550374</v>
      </c>
      <c r="AZ80">
        <v>0.35299579943550374</v>
      </c>
      <c r="BA80">
        <v>0.35299579943550374</v>
      </c>
      <c r="BB80">
        <v>0.35299579943550374</v>
      </c>
      <c r="BC80">
        <v>0.35299579943550374</v>
      </c>
      <c r="BD80">
        <v>0.35299579943550374</v>
      </c>
      <c r="BE80">
        <v>0.337772358813271</v>
      </c>
      <c r="BF80">
        <v>0.28811410120020642</v>
      </c>
      <c r="BG80">
        <v>0.22752651145292541</v>
      </c>
      <c r="BH80">
        <v>0.17516480642672252</v>
      </c>
      <c r="BI80">
        <v>0.1191316098138179</v>
      </c>
      <c r="BJ80">
        <v>3.5428580148770782E-2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7.708221139727367E-2</v>
      </c>
      <c r="BU80">
        <v>1.3537011571266855E-2</v>
      </c>
    </row>
    <row r="81" spans="1:73" x14ac:dyDescent="0.25">
      <c r="A81">
        <v>1056</v>
      </c>
      <c r="B81">
        <v>767.88880652764465</v>
      </c>
      <c r="C81">
        <v>4.696475516193936E-3</v>
      </c>
      <c r="D81">
        <v>-20</v>
      </c>
      <c r="E81">
        <v>508</v>
      </c>
      <c r="F81">
        <v>-548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2.3138013369718973E-3</v>
      </c>
      <c r="N81">
        <v>1.6653739281201629E-2</v>
      </c>
      <c r="O81">
        <v>2.7922180414690148E-2</v>
      </c>
      <c r="P81">
        <v>4.0205249063771403E-2</v>
      </c>
      <c r="Q81">
        <v>9.2697456476185811E-2</v>
      </c>
      <c r="R81">
        <v>0.12888833926175117</v>
      </c>
      <c r="S81">
        <v>0.19471294914744514</v>
      </c>
      <c r="T81">
        <v>0.259347025227953</v>
      </c>
      <c r="U81">
        <v>0.31804004011259235</v>
      </c>
      <c r="V81">
        <v>0.3576922749516977</v>
      </c>
      <c r="W81">
        <v>0.3576922749516977</v>
      </c>
      <c r="X81">
        <v>0.3576922749516977</v>
      </c>
      <c r="Y81">
        <v>0.3576922749516977</v>
      </c>
      <c r="Z81">
        <v>0.3576922749516977</v>
      </c>
      <c r="AA81">
        <v>0.3576922749516977</v>
      </c>
      <c r="AB81">
        <v>0.3576922749516977</v>
      </c>
      <c r="AC81">
        <v>0.3576922749516977</v>
      </c>
      <c r="AD81">
        <v>0.3576922749516977</v>
      </c>
      <c r="AE81">
        <v>0.3576922749516977</v>
      </c>
      <c r="AF81">
        <v>0.3576922749516977</v>
      </c>
      <c r="AG81">
        <v>0.3576922749516977</v>
      </c>
      <c r="AH81">
        <v>0.3576922749516977</v>
      </c>
      <c r="AI81">
        <v>0.3576922749516977</v>
      </c>
      <c r="AJ81">
        <v>0.3576922749516977</v>
      </c>
      <c r="AK81">
        <v>0.3576922749516977</v>
      </c>
      <c r="AL81">
        <v>0.3576922749516977</v>
      </c>
      <c r="AM81">
        <v>0.3576922749516977</v>
      </c>
      <c r="AN81">
        <v>0.3576922749516977</v>
      </c>
      <c r="AO81">
        <v>0.3576922749516977</v>
      </c>
      <c r="AP81">
        <v>0.3576922749516977</v>
      </c>
      <c r="AQ81">
        <v>0.3576922749516977</v>
      </c>
      <c r="AR81">
        <v>0.3576922749516977</v>
      </c>
      <c r="AS81">
        <v>0.3576922749516977</v>
      </c>
      <c r="AT81">
        <v>0.3576922749516977</v>
      </c>
      <c r="AU81">
        <v>0.3576922749516977</v>
      </c>
      <c r="AV81">
        <v>0.3576922749516977</v>
      </c>
      <c r="AW81">
        <v>0.3576922749516977</v>
      </c>
      <c r="AX81">
        <v>0.3576922749516977</v>
      </c>
      <c r="AY81">
        <v>0.3576922749516977</v>
      </c>
      <c r="AZ81">
        <v>0.3576922749516977</v>
      </c>
      <c r="BA81">
        <v>0.3576922749516977</v>
      </c>
      <c r="BB81">
        <v>0.3576922749516977</v>
      </c>
      <c r="BC81">
        <v>0.3576922749516977</v>
      </c>
      <c r="BD81">
        <v>0.3576922749516977</v>
      </c>
      <c r="BE81">
        <v>0.34246883432946496</v>
      </c>
      <c r="BF81">
        <v>0.29281057671640037</v>
      </c>
      <c r="BG81">
        <v>0.22752651145292541</v>
      </c>
      <c r="BH81">
        <v>0.17516480642672252</v>
      </c>
      <c r="BI81">
        <v>0.1191316098138179</v>
      </c>
      <c r="BJ81">
        <v>3.5428580148770782E-2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9.9119310515128067E-2</v>
      </c>
      <c r="BU81">
        <v>7.8396161288144528E-3</v>
      </c>
    </row>
    <row r="82" spans="1:73" x14ac:dyDescent="0.25">
      <c r="A82">
        <v>1056</v>
      </c>
      <c r="B82">
        <v>740.31652325893049</v>
      </c>
      <c r="C82">
        <v>4.5278410053164585E-3</v>
      </c>
      <c r="D82">
        <v>-30</v>
      </c>
      <c r="E82">
        <v>498</v>
      </c>
      <c r="F82">
        <v>-558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2.3138013369718973E-3</v>
      </c>
      <c r="N82">
        <v>1.6653739281201629E-2</v>
      </c>
      <c r="O82">
        <v>2.7922180414690148E-2</v>
      </c>
      <c r="P82">
        <v>4.0205249063771403E-2</v>
      </c>
      <c r="Q82">
        <v>9.2697456476185811E-2</v>
      </c>
      <c r="R82">
        <v>0.12888833926175117</v>
      </c>
      <c r="S82">
        <v>0.19924079015276158</v>
      </c>
      <c r="T82">
        <v>0.26387486623326945</v>
      </c>
      <c r="U82">
        <v>0.32256788111790879</v>
      </c>
      <c r="V82">
        <v>0.36222011595701414</v>
      </c>
      <c r="W82">
        <v>0.36222011595701414</v>
      </c>
      <c r="X82">
        <v>0.36222011595701414</v>
      </c>
      <c r="Y82">
        <v>0.36222011595701414</v>
      </c>
      <c r="Z82">
        <v>0.36222011595701414</v>
      </c>
      <c r="AA82">
        <v>0.36222011595701414</v>
      </c>
      <c r="AB82">
        <v>0.36222011595701414</v>
      </c>
      <c r="AC82">
        <v>0.36222011595701414</v>
      </c>
      <c r="AD82">
        <v>0.36222011595701414</v>
      </c>
      <c r="AE82">
        <v>0.36222011595701414</v>
      </c>
      <c r="AF82">
        <v>0.36222011595701414</v>
      </c>
      <c r="AG82">
        <v>0.36222011595701414</v>
      </c>
      <c r="AH82">
        <v>0.36222011595701414</v>
      </c>
      <c r="AI82">
        <v>0.36222011595701414</v>
      </c>
      <c r="AJ82">
        <v>0.36222011595701414</v>
      </c>
      <c r="AK82">
        <v>0.36222011595701414</v>
      </c>
      <c r="AL82">
        <v>0.36222011595701414</v>
      </c>
      <c r="AM82">
        <v>0.36222011595701414</v>
      </c>
      <c r="AN82">
        <v>0.36222011595701414</v>
      </c>
      <c r="AO82">
        <v>0.36222011595701414</v>
      </c>
      <c r="AP82">
        <v>0.36222011595701414</v>
      </c>
      <c r="AQ82">
        <v>0.36222011595701414</v>
      </c>
      <c r="AR82">
        <v>0.36222011595701414</v>
      </c>
      <c r="AS82">
        <v>0.36222011595701414</v>
      </c>
      <c r="AT82">
        <v>0.36222011595701414</v>
      </c>
      <c r="AU82">
        <v>0.36222011595701414</v>
      </c>
      <c r="AV82">
        <v>0.36222011595701414</v>
      </c>
      <c r="AW82">
        <v>0.36222011595701414</v>
      </c>
      <c r="AX82">
        <v>0.36222011595701414</v>
      </c>
      <c r="AY82">
        <v>0.36222011595701414</v>
      </c>
      <c r="AZ82">
        <v>0.36222011595701414</v>
      </c>
      <c r="BA82">
        <v>0.36222011595701414</v>
      </c>
      <c r="BB82">
        <v>0.36222011595701414</v>
      </c>
      <c r="BC82">
        <v>0.36222011595701414</v>
      </c>
      <c r="BD82">
        <v>0.36222011595701414</v>
      </c>
      <c r="BE82">
        <v>0.3469966753347814</v>
      </c>
      <c r="BF82">
        <v>0.29281057671640037</v>
      </c>
      <c r="BG82">
        <v>0.22752651145292541</v>
      </c>
      <c r="BH82">
        <v>0.17516480642672252</v>
      </c>
      <c r="BI82">
        <v>0.1191316098138179</v>
      </c>
      <c r="BJ82">
        <v>3.5428580148770782E-2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0.12330871024585707</v>
      </c>
      <c r="BU82">
        <v>2.1422206863621063E-3</v>
      </c>
    </row>
    <row r="83" spans="1:73" x14ac:dyDescent="0.25">
      <c r="A83">
        <v>1056</v>
      </c>
      <c r="B83">
        <v>740.56986070736161</v>
      </c>
      <c r="C83">
        <v>4.5293904394451724E-3</v>
      </c>
      <c r="D83">
        <v>-40</v>
      </c>
      <c r="E83">
        <v>488</v>
      </c>
      <c r="F83">
        <v>-568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2.3138013369718973E-3</v>
      </c>
      <c r="N83">
        <v>1.6653739281201629E-2</v>
      </c>
      <c r="O83">
        <v>2.7922180414690148E-2</v>
      </c>
      <c r="P83">
        <v>4.0205249063771403E-2</v>
      </c>
      <c r="Q83">
        <v>9.2697456476185811E-2</v>
      </c>
      <c r="R83">
        <v>0.13341772970119634</v>
      </c>
      <c r="S83">
        <v>0.20377018059220675</v>
      </c>
      <c r="T83">
        <v>0.26840425667271461</v>
      </c>
      <c r="U83">
        <v>0.32709727155735396</v>
      </c>
      <c r="V83">
        <v>0.36674950639645931</v>
      </c>
      <c r="W83">
        <v>0.36674950639645931</v>
      </c>
      <c r="X83">
        <v>0.36674950639645931</v>
      </c>
      <c r="Y83">
        <v>0.36674950639645931</v>
      </c>
      <c r="Z83">
        <v>0.36674950639645931</v>
      </c>
      <c r="AA83">
        <v>0.36674950639645931</v>
      </c>
      <c r="AB83">
        <v>0.36674950639645931</v>
      </c>
      <c r="AC83">
        <v>0.36674950639645931</v>
      </c>
      <c r="AD83">
        <v>0.36674950639645931</v>
      </c>
      <c r="AE83">
        <v>0.36674950639645931</v>
      </c>
      <c r="AF83">
        <v>0.36674950639645931</v>
      </c>
      <c r="AG83">
        <v>0.36674950639645931</v>
      </c>
      <c r="AH83">
        <v>0.36674950639645931</v>
      </c>
      <c r="AI83">
        <v>0.36674950639645931</v>
      </c>
      <c r="AJ83">
        <v>0.36674950639645931</v>
      </c>
      <c r="AK83">
        <v>0.36674950639645931</v>
      </c>
      <c r="AL83">
        <v>0.36674950639645931</v>
      </c>
      <c r="AM83">
        <v>0.36674950639645931</v>
      </c>
      <c r="AN83">
        <v>0.36674950639645931</v>
      </c>
      <c r="AO83">
        <v>0.36674950639645931</v>
      </c>
      <c r="AP83">
        <v>0.36674950639645931</v>
      </c>
      <c r="AQ83">
        <v>0.36674950639645931</v>
      </c>
      <c r="AR83">
        <v>0.36674950639645931</v>
      </c>
      <c r="AS83">
        <v>0.36674950639645931</v>
      </c>
      <c r="AT83">
        <v>0.36674950639645931</v>
      </c>
      <c r="AU83">
        <v>0.36674950639645931</v>
      </c>
      <c r="AV83">
        <v>0.36674950639645931</v>
      </c>
      <c r="AW83">
        <v>0.36674950639645931</v>
      </c>
      <c r="AX83">
        <v>0.36674950639645931</v>
      </c>
      <c r="AY83">
        <v>0.36674950639645931</v>
      </c>
      <c r="AZ83">
        <v>0.36674950639645931</v>
      </c>
      <c r="BA83">
        <v>0.36674950639645931</v>
      </c>
      <c r="BB83">
        <v>0.36674950639645931</v>
      </c>
      <c r="BC83">
        <v>0.36674950639645931</v>
      </c>
      <c r="BD83">
        <v>0.36674950639645931</v>
      </c>
      <c r="BE83">
        <v>0.35152606577422657</v>
      </c>
      <c r="BF83">
        <v>0.29281057671640037</v>
      </c>
      <c r="BG83">
        <v>0.22752651145292541</v>
      </c>
      <c r="BH83">
        <v>0.17516480642672252</v>
      </c>
      <c r="BI83">
        <v>0.1191316098138179</v>
      </c>
      <c r="BJ83">
        <v>3.5428580148770782E-2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0.14749810997658605</v>
      </c>
      <c r="BU83">
        <v>0</v>
      </c>
    </row>
    <row r="84" spans="1:73" x14ac:dyDescent="0.25">
      <c r="A84">
        <v>1056</v>
      </c>
      <c r="B84">
        <v>751.19302790145844</v>
      </c>
      <c r="C84">
        <v>4.5943626648603563E-3</v>
      </c>
      <c r="D84">
        <v>-47</v>
      </c>
      <c r="E84">
        <v>481</v>
      </c>
      <c r="F84">
        <v>-575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2.3138013369718973E-3</v>
      </c>
      <c r="N84">
        <v>1.6653739281201629E-2</v>
      </c>
      <c r="O84">
        <v>2.7922180414690148E-2</v>
      </c>
      <c r="P84">
        <v>4.0205249063771403E-2</v>
      </c>
      <c r="Q84">
        <v>9.2697456476185811E-2</v>
      </c>
      <c r="R84">
        <v>0.13801209236605669</v>
      </c>
      <c r="S84">
        <v>0.2083645432570671</v>
      </c>
      <c r="T84">
        <v>0.27299861933757497</v>
      </c>
      <c r="U84">
        <v>0.33169163422221432</v>
      </c>
      <c r="V84">
        <v>0.37134386906131966</v>
      </c>
      <c r="W84">
        <v>0.37134386906131966</v>
      </c>
      <c r="X84">
        <v>0.37134386906131966</v>
      </c>
      <c r="Y84">
        <v>0.37134386906131966</v>
      </c>
      <c r="Z84">
        <v>0.37134386906131966</v>
      </c>
      <c r="AA84">
        <v>0.37134386906131966</v>
      </c>
      <c r="AB84">
        <v>0.37134386906131966</v>
      </c>
      <c r="AC84">
        <v>0.37134386906131966</v>
      </c>
      <c r="AD84">
        <v>0.37134386906131966</v>
      </c>
      <c r="AE84">
        <v>0.37134386906131966</v>
      </c>
      <c r="AF84">
        <v>0.37134386906131966</v>
      </c>
      <c r="AG84">
        <v>0.37134386906131966</v>
      </c>
      <c r="AH84">
        <v>0.37134386906131966</v>
      </c>
      <c r="AI84">
        <v>0.37134386906131966</v>
      </c>
      <c r="AJ84">
        <v>0.37134386906131966</v>
      </c>
      <c r="AK84">
        <v>0.37134386906131966</v>
      </c>
      <c r="AL84">
        <v>0.37134386906131966</v>
      </c>
      <c r="AM84">
        <v>0.37134386906131966</v>
      </c>
      <c r="AN84">
        <v>0.37134386906131966</v>
      </c>
      <c r="AO84">
        <v>0.37134386906131966</v>
      </c>
      <c r="AP84">
        <v>0.37134386906131966</v>
      </c>
      <c r="AQ84">
        <v>0.37134386906131966</v>
      </c>
      <c r="AR84">
        <v>0.37134386906131966</v>
      </c>
      <c r="AS84">
        <v>0.37134386906131966</v>
      </c>
      <c r="AT84">
        <v>0.37134386906131966</v>
      </c>
      <c r="AU84">
        <v>0.37134386906131966</v>
      </c>
      <c r="AV84">
        <v>0.37134386906131966</v>
      </c>
      <c r="AW84">
        <v>0.37134386906131966</v>
      </c>
      <c r="AX84">
        <v>0.37134386906131966</v>
      </c>
      <c r="AY84">
        <v>0.37134386906131966</v>
      </c>
      <c r="AZ84">
        <v>0.37134386906131966</v>
      </c>
      <c r="BA84">
        <v>0.37134386906131966</v>
      </c>
      <c r="BB84">
        <v>0.37134386906131966</v>
      </c>
      <c r="BC84">
        <v>0.37134386906131966</v>
      </c>
      <c r="BD84">
        <v>0.37134386906131966</v>
      </c>
      <c r="BE84">
        <v>0.35612042843908692</v>
      </c>
      <c r="BF84">
        <v>0.29281057671640037</v>
      </c>
      <c r="BG84">
        <v>0.22752651145292541</v>
      </c>
      <c r="BH84">
        <v>0.17516480642672252</v>
      </c>
      <c r="BI84">
        <v>0.1191316098138179</v>
      </c>
      <c r="BJ84">
        <v>3.5428580148770782E-2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0.1645590964080926</v>
      </c>
      <c r="BU84">
        <v>0</v>
      </c>
    </row>
    <row r="85" spans="1:73" x14ac:dyDescent="0.25">
      <c r="A85">
        <v>1056</v>
      </c>
      <c r="B85">
        <v>706.79965326384388</v>
      </c>
      <c r="C85">
        <v>4.3228488788871321E-3</v>
      </c>
      <c r="D85">
        <v>-54</v>
      </c>
      <c r="E85">
        <v>474</v>
      </c>
      <c r="F85">
        <v>-582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2.3138013369718973E-3</v>
      </c>
      <c r="N85">
        <v>1.6653739281201629E-2</v>
      </c>
      <c r="O85">
        <v>2.7922180414690148E-2</v>
      </c>
      <c r="P85">
        <v>4.0205249063771403E-2</v>
      </c>
      <c r="Q85">
        <v>9.2697456476185811E-2</v>
      </c>
      <c r="R85">
        <v>0.14233494124494381</v>
      </c>
      <c r="S85">
        <v>0.21268739213595422</v>
      </c>
      <c r="T85">
        <v>0.27732146821646209</v>
      </c>
      <c r="U85">
        <v>0.33601448310110144</v>
      </c>
      <c r="V85">
        <v>0.37566671794020678</v>
      </c>
      <c r="W85">
        <v>0.37566671794020678</v>
      </c>
      <c r="X85">
        <v>0.37566671794020678</v>
      </c>
      <c r="Y85">
        <v>0.37566671794020678</v>
      </c>
      <c r="Z85">
        <v>0.37566671794020678</v>
      </c>
      <c r="AA85">
        <v>0.37566671794020678</v>
      </c>
      <c r="AB85">
        <v>0.37566671794020678</v>
      </c>
      <c r="AC85">
        <v>0.37566671794020678</v>
      </c>
      <c r="AD85">
        <v>0.37566671794020678</v>
      </c>
      <c r="AE85">
        <v>0.37566671794020678</v>
      </c>
      <c r="AF85">
        <v>0.37566671794020678</v>
      </c>
      <c r="AG85">
        <v>0.37566671794020678</v>
      </c>
      <c r="AH85">
        <v>0.37566671794020678</v>
      </c>
      <c r="AI85">
        <v>0.37566671794020678</v>
      </c>
      <c r="AJ85">
        <v>0.37566671794020678</v>
      </c>
      <c r="AK85">
        <v>0.37566671794020678</v>
      </c>
      <c r="AL85">
        <v>0.37566671794020678</v>
      </c>
      <c r="AM85">
        <v>0.37566671794020678</v>
      </c>
      <c r="AN85">
        <v>0.37566671794020678</v>
      </c>
      <c r="AO85">
        <v>0.37566671794020678</v>
      </c>
      <c r="AP85">
        <v>0.37566671794020678</v>
      </c>
      <c r="AQ85">
        <v>0.37566671794020678</v>
      </c>
      <c r="AR85">
        <v>0.37566671794020678</v>
      </c>
      <c r="AS85">
        <v>0.37566671794020678</v>
      </c>
      <c r="AT85">
        <v>0.37566671794020678</v>
      </c>
      <c r="AU85">
        <v>0.37566671794020678</v>
      </c>
      <c r="AV85">
        <v>0.37566671794020678</v>
      </c>
      <c r="AW85">
        <v>0.37566671794020678</v>
      </c>
      <c r="AX85">
        <v>0.37566671794020678</v>
      </c>
      <c r="AY85">
        <v>0.37566671794020678</v>
      </c>
      <c r="AZ85">
        <v>0.37566671794020678</v>
      </c>
      <c r="BA85">
        <v>0.37566671794020678</v>
      </c>
      <c r="BB85">
        <v>0.37566671794020678</v>
      </c>
      <c r="BC85">
        <v>0.37566671794020678</v>
      </c>
      <c r="BD85">
        <v>0.37566671794020678</v>
      </c>
      <c r="BE85">
        <v>0.35612042843908692</v>
      </c>
      <c r="BF85">
        <v>0.29281057671640037</v>
      </c>
      <c r="BG85">
        <v>0.22752651145292541</v>
      </c>
      <c r="BH85">
        <v>0.17516480642672252</v>
      </c>
      <c r="BI85">
        <v>0.1191316098138179</v>
      </c>
      <c r="BJ85">
        <v>3.5428580148770782E-2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0.18298975345289323</v>
      </c>
      <c r="BU85">
        <v>0</v>
      </c>
    </row>
    <row r="86" spans="1:73" x14ac:dyDescent="0.25">
      <c r="A86">
        <v>1056</v>
      </c>
      <c r="B86">
        <v>726.6903880040511</v>
      </c>
      <c r="C86">
        <v>4.4445023629754278E-3</v>
      </c>
      <c r="D86">
        <v>-61</v>
      </c>
      <c r="E86">
        <v>467</v>
      </c>
      <c r="F86">
        <v>-589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2.3138013369718973E-3</v>
      </c>
      <c r="N86">
        <v>1.6653739281201629E-2</v>
      </c>
      <c r="O86">
        <v>2.7922180414690148E-2</v>
      </c>
      <c r="P86">
        <v>4.0205249063771403E-2</v>
      </c>
      <c r="Q86">
        <v>9.7141958839161241E-2</v>
      </c>
      <c r="R86">
        <v>0.14677944360791922</v>
      </c>
      <c r="S86">
        <v>0.21713189449892964</v>
      </c>
      <c r="T86">
        <v>0.28176597057943753</v>
      </c>
      <c r="U86">
        <v>0.34045898546407688</v>
      </c>
      <c r="V86">
        <v>0.38011122030318223</v>
      </c>
      <c r="W86">
        <v>0.38011122030318223</v>
      </c>
      <c r="X86">
        <v>0.38011122030318223</v>
      </c>
      <c r="Y86">
        <v>0.38011122030318223</v>
      </c>
      <c r="Z86">
        <v>0.38011122030318223</v>
      </c>
      <c r="AA86">
        <v>0.38011122030318223</v>
      </c>
      <c r="AB86">
        <v>0.38011122030318223</v>
      </c>
      <c r="AC86">
        <v>0.38011122030318223</v>
      </c>
      <c r="AD86">
        <v>0.38011122030318223</v>
      </c>
      <c r="AE86">
        <v>0.38011122030318223</v>
      </c>
      <c r="AF86">
        <v>0.38011122030318223</v>
      </c>
      <c r="AG86">
        <v>0.38011122030318223</v>
      </c>
      <c r="AH86">
        <v>0.38011122030318223</v>
      </c>
      <c r="AI86">
        <v>0.38011122030318223</v>
      </c>
      <c r="AJ86">
        <v>0.38011122030318223</v>
      </c>
      <c r="AK86">
        <v>0.38011122030318223</v>
      </c>
      <c r="AL86">
        <v>0.38011122030318223</v>
      </c>
      <c r="AM86">
        <v>0.38011122030318223</v>
      </c>
      <c r="AN86">
        <v>0.38011122030318223</v>
      </c>
      <c r="AO86">
        <v>0.38011122030318223</v>
      </c>
      <c r="AP86">
        <v>0.38011122030318223</v>
      </c>
      <c r="AQ86">
        <v>0.38011122030318223</v>
      </c>
      <c r="AR86">
        <v>0.38011122030318223</v>
      </c>
      <c r="AS86">
        <v>0.38011122030318223</v>
      </c>
      <c r="AT86">
        <v>0.38011122030318223</v>
      </c>
      <c r="AU86">
        <v>0.38011122030318223</v>
      </c>
      <c r="AV86">
        <v>0.38011122030318223</v>
      </c>
      <c r="AW86">
        <v>0.38011122030318223</v>
      </c>
      <c r="AX86">
        <v>0.38011122030318223</v>
      </c>
      <c r="AY86">
        <v>0.38011122030318223</v>
      </c>
      <c r="AZ86">
        <v>0.38011122030318223</v>
      </c>
      <c r="BA86">
        <v>0.38011122030318223</v>
      </c>
      <c r="BB86">
        <v>0.38011122030318223</v>
      </c>
      <c r="BC86">
        <v>0.38011122030318223</v>
      </c>
      <c r="BD86">
        <v>0.38011122030318223</v>
      </c>
      <c r="BE86">
        <v>0.35612042843908692</v>
      </c>
      <c r="BF86">
        <v>0.29281057671640037</v>
      </c>
      <c r="BG86">
        <v>0.22752651145292541</v>
      </c>
      <c r="BH86">
        <v>0.17516480642672252</v>
      </c>
      <c r="BI86">
        <v>0.1191316098138179</v>
      </c>
      <c r="BJ86">
        <v>3.5428580148770782E-2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0.20142041049769388</v>
      </c>
      <c r="BU86">
        <v>0</v>
      </c>
    </row>
    <row r="87" spans="1:73" x14ac:dyDescent="0.25">
      <c r="A87">
        <v>1040</v>
      </c>
      <c r="B87">
        <v>792.47942165719405</v>
      </c>
      <c r="C87">
        <v>4.8468738823406101E-3</v>
      </c>
      <c r="D87">
        <v>-68</v>
      </c>
      <c r="E87">
        <v>452</v>
      </c>
      <c r="F87">
        <v>-588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2.3138013369718973E-3</v>
      </c>
      <c r="N87">
        <v>1.6653739281201629E-2</v>
      </c>
      <c r="O87">
        <v>2.7922180414690148E-2</v>
      </c>
      <c r="P87">
        <v>4.0205249063771403E-2</v>
      </c>
      <c r="Q87">
        <v>0.10198883272150185</v>
      </c>
      <c r="R87">
        <v>0.15162631749025984</v>
      </c>
      <c r="S87">
        <v>0.22197876838127026</v>
      </c>
      <c r="T87">
        <v>0.28661284446177815</v>
      </c>
      <c r="U87">
        <v>0.3453058593464175</v>
      </c>
      <c r="V87">
        <v>0.38495809418552285</v>
      </c>
      <c r="W87">
        <v>0.38495809418552285</v>
      </c>
      <c r="X87">
        <v>0.38495809418552285</v>
      </c>
      <c r="Y87">
        <v>0.38495809418552285</v>
      </c>
      <c r="Z87">
        <v>0.38495809418552285</v>
      </c>
      <c r="AA87">
        <v>0.38495809418552285</v>
      </c>
      <c r="AB87">
        <v>0.38495809418552285</v>
      </c>
      <c r="AC87">
        <v>0.38495809418552285</v>
      </c>
      <c r="AD87">
        <v>0.38495809418552285</v>
      </c>
      <c r="AE87">
        <v>0.38495809418552285</v>
      </c>
      <c r="AF87">
        <v>0.38495809418552285</v>
      </c>
      <c r="AG87">
        <v>0.38495809418552285</v>
      </c>
      <c r="AH87">
        <v>0.38495809418552285</v>
      </c>
      <c r="AI87">
        <v>0.38495809418552285</v>
      </c>
      <c r="AJ87">
        <v>0.38495809418552285</v>
      </c>
      <c r="AK87">
        <v>0.38495809418552285</v>
      </c>
      <c r="AL87">
        <v>0.38495809418552285</v>
      </c>
      <c r="AM87">
        <v>0.38495809418552285</v>
      </c>
      <c r="AN87">
        <v>0.38495809418552285</v>
      </c>
      <c r="AO87">
        <v>0.38495809418552285</v>
      </c>
      <c r="AP87">
        <v>0.38495809418552285</v>
      </c>
      <c r="AQ87">
        <v>0.38495809418552285</v>
      </c>
      <c r="AR87">
        <v>0.38495809418552285</v>
      </c>
      <c r="AS87">
        <v>0.38495809418552285</v>
      </c>
      <c r="AT87">
        <v>0.38495809418552285</v>
      </c>
      <c r="AU87">
        <v>0.38495809418552285</v>
      </c>
      <c r="AV87">
        <v>0.38495809418552285</v>
      </c>
      <c r="AW87">
        <v>0.38495809418552285</v>
      </c>
      <c r="AX87">
        <v>0.38495809418552285</v>
      </c>
      <c r="AY87">
        <v>0.38495809418552285</v>
      </c>
      <c r="AZ87">
        <v>0.38495809418552285</v>
      </c>
      <c r="BA87">
        <v>0.38495809418552285</v>
      </c>
      <c r="BB87">
        <v>0.38495809418552285</v>
      </c>
      <c r="BC87">
        <v>0.38495809418552285</v>
      </c>
      <c r="BD87">
        <v>0.38011122030318223</v>
      </c>
      <c r="BE87">
        <v>0.35612042843908692</v>
      </c>
      <c r="BF87">
        <v>0.29281057671640037</v>
      </c>
      <c r="BG87">
        <v>0.22752651145292541</v>
      </c>
      <c r="BH87">
        <v>0.17516480642672252</v>
      </c>
      <c r="BI87">
        <v>0.1191316098138179</v>
      </c>
      <c r="BJ87">
        <v>3.5428580148770782E-2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0.19878745949129381</v>
      </c>
      <c r="BU87">
        <v>0</v>
      </c>
    </row>
    <row r="88" spans="1:73" x14ac:dyDescent="0.25">
      <c r="A88">
        <v>1040</v>
      </c>
      <c r="B88">
        <v>729.70195500214243</v>
      </c>
      <c r="C88">
        <v>4.4629213717585752E-3</v>
      </c>
      <c r="D88">
        <v>-75</v>
      </c>
      <c r="E88">
        <v>445</v>
      </c>
      <c r="F88">
        <v>-595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2.3138013369718973E-3</v>
      </c>
      <c r="N88">
        <v>1.6653739281201629E-2</v>
      </c>
      <c r="O88">
        <v>2.7922180414690148E-2</v>
      </c>
      <c r="P88">
        <v>4.0205249063771403E-2</v>
      </c>
      <c r="Q88">
        <v>0.10645175409326042</v>
      </c>
      <c r="R88">
        <v>0.15608923886201842</v>
      </c>
      <c r="S88">
        <v>0.22644168975302884</v>
      </c>
      <c r="T88">
        <v>0.29107576583353673</v>
      </c>
      <c r="U88">
        <v>0.34976878071817608</v>
      </c>
      <c r="V88">
        <v>0.38942101555728142</v>
      </c>
      <c r="W88">
        <v>0.38942101555728142</v>
      </c>
      <c r="X88">
        <v>0.38942101555728142</v>
      </c>
      <c r="Y88">
        <v>0.38942101555728142</v>
      </c>
      <c r="Z88">
        <v>0.38942101555728142</v>
      </c>
      <c r="AA88">
        <v>0.38942101555728142</v>
      </c>
      <c r="AB88">
        <v>0.38942101555728142</v>
      </c>
      <c r="AC88">
        <v>0.38942101555728142</v>
      </c>
      <c r="AD88">
        <v>0.38942101555728142</v>
      </c>
      <c r="AE88">
        <v>0.38942101555728142</v>
      </c>
      <c r="AF88">
        <v>0.38942101555728142</v>
      </c>
      <c r="AG88">
        <v>0.38942101555728142</v>
      </c>
      <c r="AH88">
        <v>0.38942101555728142</v>
      </c>
      <c r="AI88">
        <v>0.38942101555728142</v>
      </c>
      <c r="AJ88">
        <v>0.38942101555728142</v>
      </c>
      <c r="AK88">
        <v>0.38942101555728142</v>
      </c>
      <c r="AL88">
        <v>0.38942101555728142</v>
      </c>
      <c r="AM88">
        <v>0.38942101555728142</v>
      </c>
      <c r="AN88">
        <v>0.38942101555728142</v>
      </c>
      <c r="AO88">
        <v>0.38942101555728142</v>
      </c>
      <c r="AP88">
        <v>0.38942101555728142</v>
      </c>
      <c r="AQ88">
        <v>0.38942101555728142</v>
      </c>
      <c r="AR88">
        <v>0.38942101555728142</v>
      </c>
      <c r="AS88">
        <v>0.38942101555728142</v>
      </c>
      <c r="AT88">
        <v>0.38942101555728142</v>
      </c>
      <c r="AU88">
        <v>0.38942101555728142</v>
      </c>
      <c r="AV88">
        <v>0.38942101555728142</v>
      </c>
      <c r="AW88">
        <v>0.38942101555728142</v>
      </c>
      <c r="AX88">
        <v>0.38942101555728142</v>
      </c>
      <c r="AY88">
        <v>0.38942101555728142</v>
      </c>
      <c r="AZ88">
        <v>0.38942101555728142</v>
      </c>
      <c r="BA88">
        <v>0.38942101555728142</v>
      </c>
      <c r="BB88">
        <v>0.38942101555728142</v>
      </c>
      <c r="BC88">
        <v>0.38942101555728142</v>
      </c>
      <c r="BD88">
        <v>0.38011122030318223</v>
      </c>
      <c r="BE88">
        <v>0.35612042843908692</v>
      </c>
      <c r="BF88">
        <v>0.29281057671640037</v>
      </c>
      <c r="BG88">
        <v>0.22752651145292541</v>
      </c>
      <c r="BH88">
        <v>0.17516480642672252</v>
      </c>
      <c r="BI88">
        <v>0.1191316098138179</v>
      </c>
      <c r="BJ88">
        <v>3.5428580148770782E-2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0.21721811653609444</v>
      </c>
      <c r="BU88">
        <v>0</v>
      </c>
    </row>
    <row r="89" spans="1:73" x14ac:dyDescent="0.25">
      <c r="A89">
        <v>1040</v>
      </c>
      <c r="B89">
        <v>779.36155147380657</v>
      </c>
      <c r="C89">
        <v>4.7666438339049816E-3</v>
      </c>
      <c r="D89">
        <v>-68</v>
      </c>
      <c r="E89">
        <v>452</v>
      </c>
      <c r="F89">
        <v>-588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2.3138013369718973E-3</v>
      </c>
      <c r="N89">
        <v>1.6653739281201629E-2</v>
      </c>
      <c r="O89">
        <v>2.7922180414690148E-2</v>
      </c>
      <c r="P89">
        <v>4.0205249063771403E-2</v>
      </c>
      <c r="Q89">
        <v>0.11121839792716541</v>
      </c>
      <c r="R89">
        <v>0.16085588269592341</v>
      </c>
      <c r="S89">
        <v>0.23120833358693382</v>
      </c>
      <c r="T89">
        <v>0.29584240966744169</v>
      </c>
      <c r="U89">
        <v>0.35453542455208104</v>
      </c>
      <c r="V89">
        <v>0.39418765939118638</v>
      </c>
      <c r="W89">
        <v>0.39418765939118638</v>
      </c>
      <c r="X89">
        <v>0.39418765939118638</v>
      </c>
      <c r="Y89">
        <v>0.39418765939118638</v>
      </c>
      <c r="Z89">
        <v>0.39418765939118638</v>
      </c>
      <c r="AA89">
        <v>0.39418765939118638</v>
      </c>
      <c r="AB89">
        <v>0.39418765939118638</v>
      </c>
      <c r="AC89">
        <v>0.39418765939118638</v>
      </c>
      <c r="AD89">
        <v>0.39418765939118638</v>
      </c>
      <c r="AE89">
        <v>0.39418765939118638</v>
      </c>
      <c r="AF89">
        <v>0.39418765939118638</v>
      </c>
      <c r="AG89">
        <v>0.39418765939118638</v>
      </c>
      <c r="AH89">
        <v>0.39418765939118638</v>
      </c>
      <c r="AI89">
        <v>0.39418765939118638</v>
      </c>
      <c r="AJ89">
        <v>0.39418765939118638</v>
      </c>
      <c r="AK89">
        <v>0.39418765939118638</v>
      </c>
      <c r="AL89">
        <v>0.39418765939118638</v>
      </c>
      <c r="AM89">
        <v>0.39418765939118638</v>
      </c>
      <c r="AN89">
        <v>0.39418765939118638</v>
      </c>
      <c r="AO89">
        <v>0.39418765939118638</v>
      </c>
      <c r="AP89">
        <v>0.39418765939118638</v>
      </c>
      <c r="AQ89">
        <v>0.39418765939118638</v>
      </c>
      <c r="AR89">
        <v>0.39418765939118638</v>
      </c>
      <c r="AS89">
        <v>0.39418765939118638</v>
      </c>
      <c r="AT89">
        <v>0.39418765939118638</v>
      </c>
      <c r="AU89">
        <v>0.39418765939118638</v>
      </c>
      <c r="AV89">
        <v>0.39418765939118638</v>
      </c>
      <c r="AW89">
        <v>0.39418765939118638</v>
      </c>
      <c r="AX89">
        <v>0.39418765939118638</v>
      </c>
      <c r="AY89">
        <v>0.39418765939118638</v>
      </c>
      <c r="AZ89">
        <v>0.39418765939118638</v>
      </c>
      <c r="BA89">
        <v>0.39418765939118638</v>
      </c>
      <c r="BB89">
        <v>0.39418765939118638</v>
      </c>
      <c r="BC89">
        <v>0.39418765939118638</v>
      </c>
      <c r="BD89">
        <v>0.38011122030318223</v>
      </c>
      <c r="BE89">
        <v>0.35612042843908692</v>
      </c>
      <c r="BF89">
        <v>0.29281057671640037</v>
      </c>
      <c r="BG89">
        <v>0.22752651145292541</v>
      </c>
      <c r="BH89">
        <v>0.17516480642672252</v>
      </c>
      <c r="BI89">
        <v>0.1191316098138179</v>
      </c>
      <c r="BJ89">
        <v>3.5428580148770782E-2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0.19878745949129378</v>
      </c>
      <c r="BU89">
        <v>0</v>
      </c>
    </row>
    <row r="90" spans="1:73" x14ac:dyDescent="0.25">
      <c r="A90">
        <v>1040</v>
      </c>
      <c r="B90">
        <v>784.33839388677302</v>
      </c>
      <c r="C90">
        <v>4.7970826400729567E-3</v>
      </c>
      <c r="D90">
        <v>-61</v>
      </c>
      <c r="E90">
        <v>459</v>
      </c>
      <c r="F90">
        <v>-581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2.3138013369718973E-3</v>
      </c>
      <c r="N90">
        <v>1.6653739281201629E-2</v>
      </c>
      <c r="O90">
        <v>2.7922180414690148E-2</v>
      </c>
      <c r="P90">
        <v>4.0205249063771403E-2</v>
      </c>
      <c r="Q90">
        <v>0.11121839792716541</v>
      </c>
      <c r="R90">
        <v>0.16565296533599635</v>
      </c>
      <c r="S90">
        <v>0.23600541622700677</v>
      </c>
      <c r="T90">
        <v>0.30063949230751463</v>
      </c>
      <c r="U90">
        <v>0.35933250719215398</v>
      </c>
      <c r="V90">
        <v>0.39898474203125933</v>
      </c>
      <c r="W90">
        <v>0.39898474203125933</v>
      </c>
      <c r="X90">
        <v>0.39898474203125933</v>
      </c>
      <c r="Y90">
        <v>0.39898474203125933</v>
      </c>
      <c r="Z90">
        <v>0.39898474203125933</v>
      </c>
      <c r="AA90">
        <v>0.39898474203125933</v>
      </c>
      <c r="AB90">
        <v>0.39898474203125933</v>
      </c>
      <c r="AC90">
        <v>0.39898474203125933</v>
      </c>
      <c r="AD90">
        <v>0.39898474203125933</v>
      </c>
      <c r="AE90">
        <v>0.39898474203125933</v>
      </c>
      <c r="AF90">
        <v>0.39898474203125933</v>
      </c>
      <c r="AG90">
        <v>0.39898474203125933</v>
      </c>
      <c r="AH90">
        <v>0.39898474203125933</v>
      </c>
      <c r="AI90">
        <v>0.39898474203125933</v>
      </c>
      <c r="AJ90">
        <v>0.39898474203125933</v>
      </c>
      <c r="AK90">
        <v>0.39898474203125933</v>
      </c>
      <c r="AL90">
        <v>0.39898474203125933</v>
      </c>
      <c r="AM90">
        <v>0.39898474203125933</v>
      </c>
      <c r="AN90">
        <v>0.39898474203125933</v>
      </c>
      <c r="AO90">
        <v>0.39898474203125933</v>
      </c>
      <c r="AP90">
        <v>0.39898474203125933</v>
      </c>
      <c r="AQ90">
        <v>0.39898474203125933</v>
      </c>
      <c r="AR90">
        <v>0.39898474203125933</v>
      </c>
      <c r="AS90">
        <v>0.39898474203125933</v>
      </c>
      <c r="AT90">
        <v>0.39898474203125933</v>
      </c>
      <c r="AU90">
        <v>0.39898474203125933</v>
      </c>
      <c r="AV90">
        <v>0.39898474203125933</v>
      </c>
      <c r="AW90">
        <v>0.39898474203125933</v>
      </c>
      <c r="AX90">
        <v>0.39898474203125933</v>
      </c>
      <c r="AY90">
        <v>0.39898474203125933</v>
      </c>
      <c r="AZ90">
        <v>0.39898474203125933</v>
      </c>
      <c r="BA90">
        <v>0.39898474203125933</v>
      </c>
      <c r="BB90">
        <v>0.39898474203125933</v>
      </c>
      <c r="BC90">
        <v>0.39898474203125933</v>
      </c>
      <c r="BD90">
        <v>0.38490830294325518</v>
      </c>
      <c r="BE90">
        <v>0.35612042843908692</v>
      </c>
      <c r="BF90">
        <v>0.29281057671640037</v>
      </c>
      <c r="BG90">
        <v>0.22752651145292541</v>
      </c>
      <c r="BH90">
        <v>0.17516480642672252</v>
      </c>
      <c r="BI90">
        <v>0.1191316098138179</v>
      </c>
      <c r="BJ90">
        <v>3.5428580148770782E-2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0.18035680244649313</v>
      </c>
      <c r="BU90">
        <v>0</v>
      </c>
    </row>
    <row r="91" spans="1:73" x14ac:dyDescent="0.25">
      <c r="A91">
        <v>1040</v>
      </c>
      <c r="B91">
        <v>789.24900337985866</v>
      </c>
      <c r="C91">
        <v>4.8271163598743345E-3</v>
      </c>
      <c r="D91">
        <v>-54</v>
      </c>
      <c r="E91">
        <v>466</v>
      </c>
      <c r="F91">
        <v>-574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2.3138013369718973E-3</v>
      </c>
      <c r="N91">
        <v>1.6653739281201629E-2</v>
      </c>
      <c r="O91">
        <v>2.7922180414690148E-2</v>
      </c>
      <c r="P91">
        <v>4.0205249063771403E-2</v>
      </c>
      <c r="Q91">
        <v>0.11121839792716541</v>
      </c>
      <c r="R91">
        <v>0.1704800816958707</v>
      </c>
      <c r="S91">
        <v>0.24083253258688112</v>
      </c>
      <c r="T91">
        <v>0.30546660866738895</v>
      </c>
      <c r="U91">
        <v>0.3641596235520283</v>
      </c>
      <c r="V91">
        <v>0.40381185839113365</v>
      </c>
      <c r="W91">
        <v>0.40381185839113365</v>
      </c>
      <c r="X91">
        <v>0.40381185839113365</v>
      </c>
      <c r="Y91">
        <v>0.40381185839113365</v>
      </c>
      <c r="Z91">
        <v>0.40381185839113365</v>
      </c>
      <c r="AA91">
        <v>0.40381185839113365</v>
      </c>
      <c r="AB91">
        <v>0.40381185839113365</v>
      </c>
      <c r="AC91">
        <v>0.40381185839113365</v>
      </c>
      <c r="AD91">
        <v>0.40381185839113365</v>
      </c>
      <c r="AE91">
        <v>0.40381185839113365</v>
      </c>
      <c r="AF91">
        <v>0.40381185839113365</v>
      </c>
      <c r="AG91">
        <v>0.40381185839113365</v>
      </c>
      <c r="AH91">
        <v>0.40381185839113365</v>
      </c>
      <c r="AI91">
        <v>0.40381185839113365</v>
      </c>
      <c r="AJ91">
        <v>0.40381185839113365</v>
      </c>
      <c r="AK91">
        <v>0.40381185839113365</v>
      </c>
      <c r="AL91">
        <v>0.40381185839113365</v>
      </c>
      <c r="AM91">
        <v>0.40381185839113365</v>
      </c>
      <c r="AN91">
        <v>0.40381185839113365</v>
      </c>
      <c r="AO91">
        <v>0.40381185839113365</v>
      </c>
      <c r="AP91">
        <v>0.40381185839113365</v>
      </c>
      <c r="AQ91">
        <v>0.40381185839113365</v>
      </c>
      <c r="AR91">
        <v>0.40381185839113365</v>
      </c>
      <c r="AS91">
        <v>0.40381185839113365</v>
      </c>
      <c r="AT91">
        <v>0.40381185839113365</v>
      </c>
      <c r="AU91">
        <v>0.40381185839113365</v>
      </c>
      <c r="AV91">
        <v>0.40381185839113365</v>
      </c>
      <c r="AW91">
        <v>0.40381185839113365</v>
      </c>
      <c r="AX91">
        <v>0.40381185839113365</v>
      </c>
      <c r="AY91">
        <v>0.40381185839113365</v>
      </c>
      <c r="AZ91">
        <v>0.40381185839113365</v>
      </c>
      <c r="BA91">
        <v>0.40381185839113365</v>
      </c>
      <c r="BB91">
        <v>0.40381185839113365</v>
      </c>
      <c r="BC91">
        <v>0.40381185839113365</v>
      </c>
      <c r="BD91">
        <v>0.38973541930312949</v>
      </c>
      <c r="BE91">
        <v>0.35612042843908692</v>
      </c>
      <c r="BF91">
        <v>0.29281057671640037</v>
      </c>
      <c r="BG91">
        <v>0.22752651145292541</v>
      </c>
      <c r="BH91">
        <v>0.17516480642672252</v>
      </c>
      <c r="BI91">
        <v>0.1191316098138179</v>
      </c>
      <c r="BJ91">
        <v>3.5428580148770782E-2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0.16201174981502342</v>
      </c>
      <c r="BU91">
        <v>0</v>
      </c>
    </row>
    <row r="92" spans="1:73" x14ac:dyDescent="0.25">
      <c r="A92">
        <v>1040</v>
      </c>
      <c r="B92">
        <v>779.60544323592296</v>
      </c>
      <c r="C92">
        <v>4.7681354973849593E-3</v>
      </c>
      <c r="D92">
        <v>-47</v>
      </c>
      <c r="E92">
        <v>473</v>
      </c>
      <c r="F92">
        <v>-567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2.3138013369718973E-3</v>
      </c>
      <c r="N92">
        <v>1.6653739281201629E-2</v>
      </c>
      <c r="O92">
        <v>2.7922180414690148E-2</v>
      </c>
      <c r="P92">
        <v>4.0205249063771403E-2</v>
      </c>
      <c r="Q92">
        <v>0.11121839792716541</v>
      </c>
      <c r="R92">
        <v>0.17524821719325567</v>
      </c>
      <c r="S92">
        <v>0.24560066808426606</v>
      </c>
      <c r="T92">
        <v>0.31023474416477392</v>
      </c>
      <c r="U92">
        <v>0.36892775904941327</v>
      </c>
      <c r="V92">
        <v>0.40857999388851862</v>
      </c>
      <c r="W92">
        <v>0.40857999388851862</v>
      </c>
      <c r="X92">
        <v>0.40857999388851862</v>
      </c>
      <c r="Y92">
        <v>0.40857999388851862</v>
      </c>
      <c r="Z92">
        <v>0.40857999388851862</v>
      </c>
      <c r="AA92">
        <v>0.40857999388851862</v>
      </c>
      <c r="AB92">
        <v>0.40857999388851862</v>
      </c>
      <c r="AC92">
        <v>0.40857999388851862</v>
      </c>
      <c r="AD92">
        <v>0.40857999388851862</v>
      </c>
      <c r="AE92">
        <v>0.40857999388851862</v>
      </c>
      <c r="AF92">
        <v>0.40857999388851862</v>
      </c>
      <c r="AG92">
        <v>0.40857999388851862</v>
      </c>
      <c r="AH92">
        <v>0.40857999388851862</v>
      </c>
      <c r="AI92">
        <v>0.40857999388851862</v>
      </c>
      <c r="AJ92">
        <v>0.40857999388851862</v>
      </c>
      <c r="AK92">
        <v>0.40857999388851862</v>
      </c>
      <c r="AL92">
        <v>0.40857999388851862</v>
      </c>
      <c r="AM92">
        <v>0.40857999388851862</v>
      </c>
      <c r="AN92">
        <v>0.40857999388851862</v>
      </c>
      <c r="AO92">
        <v>0.40857999388851862</v>
      </c>
      <c r="AP92">
        <v>0.40857999388851862</v>
      </c>
      <c r="AQ92">
        <v>0.40857999388851862</v>
      </c>
      <c r="AR92">
        <v>0.40857999388851862</v>
      </c>
      <c r="AS92">
        <v>0.40857999388851862</v>
      </c>
      <c r="AT92">
        <v>0.40857999388851862</v>
      </c>
      <c r="AU92">
        <v>0.40857999388851862</v>
      </c>
      <c r="AV92">
        <v>0.40857999388851862</v>
      </c>
      <c r="AW92">
        <v>0.40857999388851862</v>
      </c>
      <c r="AX92">
        <v>0.40857999388851862</v>
      </c>
      <c r="AY92">
        <v>0.40857999388851862</v>
      </c>
      <c r="AZ92">
        <v>0.40857999388851862</v>
      </c>
      <c r="BA92">
        <v>0.40857999388851862</v>
      </c>
      <c r="BB92">
        <v>0.40857999388851862</v>
      </c>
      <c r="BC92">
        <v>0.40857999388851862</v>
      </c>
      <c r="BD92">
        <v>0.39450355480051447</v>
      </c>
      <c r="BE92">
        <v>0.35612042843908692</v>
      </c>
      <c r="BF92">
        <v>0.29281057671640037</v>
      </c>
      <c r="BG92">
        <v>0.22752651145292541</v>
      </c>
      <c r="BH92">
        <v>0.17516480642672252</v>
      </c>
      <c r="BI92">
        <v>0.1191316098138179</v>
      </c>
      <c r="BJ92">
        <v>3.5428580148770782E-2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0.14507917000351317</v>
      </c>
      <c r="BU92">
        <v>2.8869343638571743E-3</v>
      </c>
    </row>
    <row r="93" spans="1:73" x14ac:dyDescent="0.25">
      <c r="A93">
        <v>1040</v>
      </c>
      <c r="B93">
        <v>719.16978257841367</v>
      </c>
      <c r="C93">
        <v>4.3985056783666515E-3</v>
      </c>
      <c r="D93">
        <v>-40</v>
      </c>
      <c r="E93">
        <v>480</v>
      </c>
      <c r="F93">
        <v>-560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2.3138013369718973E-3</v>
      </c>
      <c r="N93">
        <v>1.6653739281201629E-2</v>
      </c>
      <c r="O93">
        <v>2.7922180414690148E-2</v>
      </c>
      <c r="P93">
        <v>4.0205249063771403E-2</v>
      </c>
      <c r="Q93">
        <v>0.11121839792716541</v>
      </c>
      <c r="R93">
        <v>0.17524821719325567</v>
      </c>
      <c r="S93">
        <v>0.2499991737626327</v>
      </c>
      <c r="T93">
        <v>0.31463324984314056</v>
      </c>
      <c r="U93">
        <v>0.37332626472777991</v>
      </c>
      <c r="V93">
        <v>0.41297849956688526</v>
      </c>
      <c r="W93">
        <v>0.41297849956688526</v>
      </c>
      <c r="X93">
        <v>0.41297849956688526</v>
      </c>
      <c r="Y93">
        <v>0.41297849956688526</v>
      </c>
      <c r="Z93">
        <v>0.41297849956688526</v>
      </c>
      <c r="AA93">
        <v>0.41297849956688526</v>
      </c>
      <c r="AB93">
        <v>0.41297849956688526</v>
      </c>
      <c r="AC93">
        <v>0.41297849956688526</v>
      </c>
      <c r="AD93">
        <v>0.41297849956688526</v>
      </c>
      <c r="AE93">
        <v>0.41297849956688526</v>
      </c>
      <c r="AF93">
        <v>0.41297849956688526</v>
      </c>
      <c r="AG93">
        <v>0.41297849956688526</v>
      </c>
      <c r="AH93">
        <v>0.41297849956688526</v>
      </c>
      <c r="AI93">
        <v>0.41297849956688526</v>
      </c>
      <c r="AJ93">
        <v>0.41297849956688526</v>
      </c>
      <c r="AK93">
        <v>0.41297849956688526</v>
      </c>
      <c r="AL93">
        <v>0.41297849956688526</v>
      </c>
      <c r="AM93">
        <v>0.41297849956688526</v>
      </c>
      <c r="AN93">
        <v>0.41297849956688526</v>
      </c>
      <c r="AO93">
        <v>0.41297849956688526</v>
      </c>
      <c r="AP93">
        <v>0.41297849956688526</v>
      </c>
      <c r="AQ93">
        <v>0.41297849956688526</v>
      </c>
      <c r="AR93">
        <v>0.41297849956688526</v>
      </c>
      <c r="AS93">
        <v>0.41297849956688526</v>
      </c>
      <c r="AT93">
        <v>0.41297849956688526</v>
      </c>
      <c r="AU93">
        <v>0.41297849956688526</v>
      </c>
      <c r="AV93">
        <v>0.41297849956688526</v>
      </c>
      <c r="AW93">
        <v>0.41297849956688526</v>
      </c>
      <c r="AX93">
        <v>0.41297849956688526</v>
      </c>
      <c r="AY93">
        <v>0.41297849956688526</v>
      </c>
      <c r="AZ93">
        <v>0.41297849956688526</v>
      </c>
      <c r="BA93">
        <v>0.41297849956688526</v>
      </c>
      <c r="BB93">
        <v>0.41297849956688526</v>
      </c>
      <c r="BC93">
        <v>0.41297849956688526</v>
      </c>
      <c r="BD93">
        <v>0.3989020604788811</v>
      </c>
      <c r="BE93">
        <v>0.35612042843908692</v>
      </c>
      <c r="BF93">
        <v>0.29281057671640037</v>
      </c>
      <c r="BG93">
        <v>0.22752651145292541</v>
      </c>
      <c r="BH93">
        <v>0.17516480642672252</v>
      </c>
      <c r="BI93">
        <v>0.1191316098138179</v>
      </c>
      <c r="BJ93">
        <v>3.5428580148770782E-2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0.12814659019200286</v>
      </c>
      <c r="BU93">
        <v>6.5746242446965697E-3</v>
      </c>
    </row>
    <row r="94" spans="1:73" x14ac:dyDescent="0.25">
      <c r="A94">
        <v>1040</v>
      </c>
      <c r="B94">
        <v>784.68038833706294</v>
      </c>
      <c r="C94">
        <v>4.7991743082270001E-3</v>
      </c>
      <c r="D94">
        <v>-30</v>
      </c>
      <c r="E94">
        <v>490</v>
      </c>
      <c r="F94">
        <v>-550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2.3138013369718973E-3</v>
      </c>
      <c r="N94">
        <v>1.6653739281201629E-2</v>
      </c>
      <c r="O94">
        <v>2.7922180414690148E-2</v>
      </c>
      <c r="P94">
        <v>4.0205249063771403E-2</v>
      </c>
      <c r="Q94">
        <v>0.11121839792716541</v>
      </c>
      <c r="R94">
        <v>0.17524821719325567</v>
      </c>
      <c r="S94">
        <v>0.25479834807085971</v>
      </c>
      <c r="T94">
        <v>0.31943242415136758</v>
      </c>
      <c r="U94">
        <v>0.37812543903600693</v>
      </c>
      <c r="V94">
        <v>0.41777767387511228</v>
      </c>
      <c r="W94">
        <v>0.41777767387511228</v>
      </c>
      <c r="X94">
        <v>0.41777767387511228</v>
      </c>
      <c r="Y94">
        <v>0.41777767387511228</v>
      </c>
      <c r="Z94">
        <v>0.41777767387511228</v>
      </c>
      <c r="AA94">
        <v>0.41777767387511228</v>
      </c>
      <c r="AB94">
        <v>0.41777767387511228</v>
      </c>
      <c r="AC94">
        <v>0.41777767387511228</v>
      </c>
      <c r="AD94">
        <v>0.41777767387511228</v>
      </c>
      <c r="AE94">
        <v>0.41777767387511228</v>
      </c>
      <c r="AF94">
        <v>0.41777767387511228</v>
      </c>
      <c r="AG94">
        <v>0.41777767387511228</v>
      </c>
      <c r="AH94">
        <v>0.41777767387511228</v>
      </c>
      <c r="AI94">
        <v>0.41777767387511228</v>
      </c>
      <c r="AJ94">
        <v>0.41777767387511228</v>
      </c>
      <c r="AK94">
        <v>0.41777767387511228</v>
      </c>
      <c r="AL94">
        <v>0.41777767387511228</v>
      </c>
      <c r="AM94">
        <v>0.41777767387511228</v>
      </c>
      <c r="AN94">
        <v>0.41777767387511228</v>
      </c>
      <c r="AO94">
        <v>0.41777767387511228</v>
      </c>
      <c r="AP94">
        <v>0.41777767387511228</v>
      </c>
      <c r="AQ94">
        <v>0.41777767387511228</v>
      </c>
      <c r="AR94">
        <v>0.41777767387511228</v>
      </c>
      <c r="AS94">
        <v>0.41777767387511228</v>
      </c>
      <c r="AT94">
        <v>0.41777767387511228</v>
      </c>
      <c r="AU94">
        <v>0.41777767387511228</v>
      </c>
      <c r="AV94">
        <v>0.41777767387511228</v>
      </c>
      <c r="AW94">
        <v>0.41777767387511228</v>
      </c>
      <c r="AX94">
        <v>0.41777767387511228</v>
      </c>
      <c r="AY94">
        <v>0.41777767387511228</v>
      </c>
      <c r="AZ94">
        <v>0.41777767387511228</v>
      </c>
      <c r="BA94">
        <v>0.41777767387511228</v>
      </c>
      <c r="BB94">
        <v>0.41777767387511228</v>
      </c>
      <c r="BC94">
        <v>0.41777767387511228</v>
      </c>
      <c r="BD94">
        <v>0.40370123478710812</v>
      </c>
      <c r="BE94">
        <v>0.36091960274731394</v>
      </c>
      <c r="BF94">
        <v>0.29281057671640037</v>
      </c>
      <c r="BG94">
        <v>0.22752651145292541</v>
      </c>
      <c r="BH94">
        <v>0.17516480642672252</v>
      </c>
      <c r="BI94">
        <v>0.1191316098138179</v>
      </c>
      <c r="BJ94">
        <v>3.5428580148770782E-2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0.10395719046127389</v>
      </c>
      <c r="BU94">
        <v>1.1842752645895738E-2</v>
      </c>
    </row>
    <row r="95" spans="1:73" x14ac:dyDescent="0.25">
      <c r="A95">
        <v>1018</v>
      </c>
      <c r="B95">
        <v>829.60079513608582</v>
      </c>
      <c r="C95">
        <v>5.0739114692790908E-3</v>
      </c>
      <c r="D95">
        <v>-20</v>
      </c>
      <c r="E95">
        <v>489</v>
      </c>
      <c r="F95">
        <v>-529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2.3138013369718973E-3</v>
      </c>
      <c r="N95">
        <v>1.6653739281201629E-2</v>
      </c>
      <c r="O95">
        <v>2.7922180414690148E-2</v>
      </c>
      <c r="P95">
        <v>4.0205249063771403E-2</v>
      </c>
      <c r="Q95">
        <v>0.11121839792716541</v>
      </c>
      <c r="R95">
        <v>0.17524821719325567</v>
      </c>
      <c r="S95">
        <v>0.25479834807085971</v>
      </c>
      <c r="T95">
        <v>0.32450633562064668</v>
      </c>
      <c r="U95">
        <v>0.38319935050528603</v>
      </c>
      <c r="V95">
        <v>0.42285158534439138</v>
      </c>
      <c r="W95">
        <v>0.42285158534439138</v>
      </c>
      <c r="X95">
        <v>0.42285158534439138</v>
      </c>
      <c r="Y95">
        <v>0.42285158534439138</v>
      </c>
      <c r="Z95">
        <v>0.42285158534439138</v>
      </c>
      <c r="AA95">
        <v>0.42285158534439138</v>
      </c>
      <c r="AB95">
        <v>0.42285158534439138</v>
      </c>
      <c r="AC95">
        <v>0.42285158534439138</v>
      </c>
      <c r="AD95">
        <v>0.42285158534439138</v>
      </c>
      <c r="AE95">
        <v>0.42285158534439138</v>
      </c>
      <c r="AF95">
        <v>0.42285158534439138</v>
      </c>
      <c r="AG95">
        <v>0.42285158534439138</v>
      </c>
      <c r="AH95">
        <v>0.42285158534439138</v>
      </c>
      <c r="AI95">
        <v>0.42285158534439138</v>
      </c>
      <c r="AJ95">
        <v>0.42285158534439138</v>
      </c>
      <c r="AK95">
        <v>0.42285158534439138</v>
      </c>
      <c r="AL95">
        <v>0.42285158534439138</v>
      </c>
      <c r="AM95">
        <v>0.42285158534439138</v>
      </c>
      <c r="AN95">
        <v>0.42285158534439138</v>
      </c>
      <c r="AO95">
        <v>0.42285158534439138</v>
      </c>
      <c r="AP95">
        <v>0.42285158534439138</v>
      </c>
      <c r="AQ95">
        <v>0.42285158534439138</v>
      </c>
      <c r="AR95">
        <v>0.42285158534439138</v>
      </c>
      <c r="AS95">
        <v>0.42285158534439138</v>
      </c>
      <c r="AT95">
        <v>0.42285158534439138</v>
      </c>
      <c r="AU95">
        <v>0.42285158534439138</v>
      </c>
      <c r="AV95">
        <v>0.42285158534439138</v>
      </c>
      <c r="AW95">
        <v>0.42285158534439138</v>
      </c>
      <c r="AX95">
        <v>0.42285158534439138</v>
      </c>
      <c r="AY95">
        <v>0.42285158534439138</v>
      </c>
      <c r="AZ95">
        <v>0.42285158534439138</v>
      </c>
      <c r="BA95">
        <v>0.42285158534439138</v>
      </c>
      <c r="BB95">
        <v>0.42285158534439138</v>
      </c>
      <c r="BC95">
        <v>0.42285158534439138</v>
      </c>
      <c r="BD95">
        <v>0.40877514625638722</v>
      </c>
      <c r="BE95">
        <v>0.36599351421659304</v>
      </c>
      <c r="BF95">
        <v>0.29281057671640037</v>
      </c>
      <c r="BG95">
        <v>0.22752651145292541</v>
      </c>
      <c r="BH95">
        <v>0.17516480642672252</v>
      </c>
      <c r="BI95">
        <v>0.1191316098138179</v>
      </c>
      <c r="BJ95">
        <v>3.5428580148770782E-2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5.7312857581339749E-2</v>
      </c>
      <c r="BU95">
        <v>1.1315939805775832E-2</v>
      </c>
    </row>
    <row r="96" spans="1:73" x14ac:dyDescent="0.25">
      <c r="A96">
        <v>1018</v>
      </c>
      <c r="B96">
        <v>838.06584442177791</v>
      </c>
      <c r="C96">
        <v>5.125684455648565E-3</v>
      </c>
      <c r="D96">
        <v>-10</v>
      </c>
      <c r="E96">
        <v>499</v>
      </c>
      <c r="F96">
        <v>-519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2.3138013369718973E-3</v>
      </c>
      <c r="N96">
        <v>1.6653739281201629E-2</v>
      </c>
      <c r="O96">
        <v>2.7922180414690148E-2</v>
      </c>
      <c r="P96">
        <v>4.0205249063771403E-2</v>
      </c>
      <c r="Q96">
        <v>0.11121839792716541</v>
      </c>
      <c r="R96">
        <v>0.17524821719325567</v>
      </c>
      <c r="S96">
        <v>0.25479834807085971</v>
      </c>
      <c r="T96">
        <v>0.32963202007629522</v>
      </c>
      <c r="U96">
        <v>0.38832503496093457</v>
      </c>
      <c r="V96">
        <v>0.42797726980003992</v>
      </c>
      <c r="W96">
        <v>0.42797726980003992</v>
      </c>
      <c r="X96">
        <v>0.42797726980003992</v>
      </c>
      <c r="Y96">
        <v>0.42797726980003992</v>
      </c>
      <c r="Z96">
        <v>0.42797726980003992</v>
      </c>
      <c r="AA96">
        <v>0.42797726980003992</v>
      </c>
      <c r="AB96">
        <v>0.42797726980003992</v>
      </c>
      <c r="AC96">
        <v>0.42797726980003992</v>
      </c>
      <c r="AD96">
        <v>0.42797726980003992</v>
      </c>
      <c r="AE96">
        <v>0.42797726980003992</v>
      </c>
      <c r="AF96">
        <v>0.42797726980003992</v>
      </c>
      <c r="AG96">
        <v>0.42797726980003992</v>
      </c>
      <c r="AH96">
        <v>0.42797726980003992</v>
      </c>
      <c r="AI96">
        <v>0.42797726980003992</v>
      </c>
      <c r="AJ96">
        <v>0.42797726980003992</v>
      </c>
      <c r="AK96">
        <v>0.42797726980003992</v>
      </c>
      <c r="AL96">
        <v>0.42797726980003992</v>
      </c>
      <c r="AM96">
        <v>0.42797726980003992</v>
      </c>
      <c r="AN96">
        <v>0.42797726980003992</v>
      </c>
      <c r="AO96">
        <v>0.42797726980003992</v>
      </c>
      <c r="AP96">
        <v>0.42797726980003992</v>
      </c>
      <c r="AQ96">
        <v>0.42797726980003992</v>
      </c>
      <c r="AR96">
        <v>0.42797726980003992</v>
      </c>
      <c r="AS96">
        <v>0.42797726980003992</v>
      </c>
      <c r="AT96">
        <v>0.42797726980003992</v>
      </c>
      <c r="AU96">
        <v>0.42797726980003992</v>
      </c>
      <c r="AV96">
        <v>0.42797726980003992</v>
      </c>
      <c r="AW96">
        <v>0.42797726980003992</v>
      </c>
      <c r="AX96">
        <v>0.42797726980003992</v>
      </c>
      <c r="AY96">
        <v>0.42797726980003992</v>
      </c>
      <c r="AZ96">
        <v>0.42797726980003992</v>
      </c>
      <c r="BA96">
        <v>0.42797726980003992</v>
      </c>
      <c r="BB96">
        <v>0.42797726980003992</v>
      </c>
      <c r="BC96">
        <v>0.42797726980003992</v>
      </c>
      <c r="BD96">
        <v>0.41390083071203576</v>
      </c>
      <c r="BE96">
        <v>0.37111919867224158</v>
      </c>
      <c r="BF96">
        <v>0.29281057671640037</v>
      </c>
      <c r="BG96">
        <v>0.22752651145292541</v>
      </c>
      <c r="BH96">
        <v>0.17516480642672252</v>
      </c>
      <c r="BI96">
        <v>0.1191316098138179</v>
      </c>
      <c r="BJ96">
        <v>3.5428580148770782E-2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3.6743612822464411E-2</v>
      </c>
      <c r="BU96">
        <v>2.1697717849584242E-2</v>
      </c>
    </row>
    <row r="97" spans="1:73" x14ac:dyDescent="0.25">
      <c r="A97">
        <v>1018</v>
      </c>
      <c r="B97">
        <v>863.93495877693283</v>
      </c>
      <c r="C97">
        <v>5.2839022355690652E-3</v>
      </c>
      <c r="D97">
        <v>0</v>
      </c>
      <c r="E97">
        <v>509</v>
      </c>
      <c r="F97">
        <v>-509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2.3138013369718973E-3</v>
      </c>
      <c r="N97">
        <v>1.6653739281201629E-2</v>
      </c>
      <c r="O97">
        <v>2.7922180414690148E-2</v>
      </c>
      <c r="P97">
        <v>4.0205249063771403E-2</v>
      </c>
      <c r="Q97">
        <v>0.11121839792716541</v>
      </c>
      <c r="R97">
        <v>0.17524821719325567</v>
      </c>
      <c r="S97">
        <v>0.25479834807085971</v>
      </c>
      <c r="T97">
        <v>0.33491592231186429</v>
      </c>
      <c r="U97">
        <v>0.39360893719650364</v>
      </c>
      <c r="V97">
        <v>0.43326117203560899</v>
      </c>
      <c r="W97">
        <v>0.43326117203560899</v>
      </c>
      <c r="X97">
        <v>0.43326117203560899</v>
      </c>
      <c r="Y97">
        <v>0.43326117203560899</v>
      </c>
      <c r="Z97">
        <v>0.43326117203560899</v>
      </c>
      <c r="AA97">
        <v>0.43326117203560899</v>
      </c>
      <c r="AB97">
        <v>0.43326117203560899</v>
      </c>
      <c r="AC97">
        <v>0.43326117203560899</v>
      </c>
      <c r="AD97">
        <v>0.43326117203560899</v>
      </c>
      <c r="AE97">
        <v>0.43326117203560899</v>
      </c>
      <c r="AF97">
        <v>0.43326117203560899</v>
      </c>
      <c r="AG97">
        <v>0.43326117203560899</v>
      </c>
      <c r="AH97">
        <v>0.43326117203560899</v>
      </c>
      <c r="AI97">
        <v>0.43326117203560899</v>
      </c>
      <c r="AJ97">
        <v>0.43326117203560899</v>
      </c>
      <c r="AK97">
        <v>0.43326117203560899</v>
      </c>
      <c r="AL97">
        <v>0.43326117203560899</v>
      </c>
      <c r="AM97">
        <v>0.43326117203560899</v>
      </c>
      <c r="AN97">
        <v>0.43326117203560899</v>
      </c>
      <c r="AO97">
        <v>0.43326117203560899</v>
      </c>
      <c r="AP97">
        <v>0.43326117203560899</v>
      </c>
      <c r="AQ97">
        <v>0.43326117203560899</v>
      </c>
      <c r="AR97">
        <v>0.43326117203560899</v>
      </c>
      <c r="AS97">
        <v>0.43326117203560899</v>
      </c>
      <c r="AT97">
        <v>0.43326117203560899</v>
      </c>
      <c r="AU97">
        <v>0.43326117203560899</v>
      </c>
      <c r="AV97">
        <v>0.43326117203560899</v>
      </c>
      <c r="AW97">
        <v>0.43326117203560899</v>
      </c>
      <c r="AX97">
        <v>0.43326117203560899</v>
      </c>
      <c r="AY97">
        <v>0.43326117203560899</v>
      </c>
      <c r="AZ97">
        <v>0.43326117203560899</v>
      </c>
      <c r="BA97">
        <v>0.43326117203560899</v>
      </c>
      <c r="BB97">
        <v>0.43326117203560899</v>
      </c>
      <c r="BC97">
        <v>0.43326117203560899</v>
      </c>
      <c r="BD97">
        <v>0.41918473294760483</v>
      </c>
      <c r="BE97">
        <v>0.37640310090781065</v>
      </c>
      <c r="BF97">
        <v>0.29809447895196944</v>
      </c>
      <c r="BG97">
        <v>0.22752651145292541</v>
      </c>
      <c r="BH97">
        <v>0.17516480642672252</v>
      </c>
      <c r="BI97">
        <v>0.1191316098138179</v>
      </c>
      <c r="BJ97">
        <v>3.5428580148770782E-2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2.1903704574296246E-2</v>
      </c>
      <c r="BU97">
        <v>3.7708807684836532E-2</v>
      </c>
    </row>
    <row r="98" spans="1:73" x14ac:dyDescent="0.25">
      <c r="A98">
        <v>1018</v>
      </c>
      <c r="B98">
        <v>1256.5905229542991</v>
      </c>
      <c r="C98">
        <v>7.6854182204096752E-3</v>
      </c>
      <c r="D98">
        <v>10</v>
      </c>
      <c r="E98">
        <v>519</v>
      </c>
      <c r="F98">
        <v>-499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2.3138013369718973E-3</v>
      </c>
      <c r="N98">
        <v>1.6653739281201629E-2</v>
      </c>
      <c r="O98">
        <v>2.7922180414690148E-2</v>
      </c>
      <c r="P98">
        <v>4.0205249063771403E-2</v>
      </c>
      <c r="Q98">
        <v>0.11121839792716541</v>
      </c>
      <c r="R98">
        <v>0.17524821719325567</v>
      </c>
      <c r="S98">
        <v>0.25479834807085971</v>
      </c>
      <c r="T98">
        <v>0.33491592231186429</v>
      </c>
      <c r="U98">
        <v>0.40129435541691333</v>
      </c>
      <c r="V98">
        <v>0.44094659025601868</v>
      </c>
      <c r="W98">
        <v>0.44094659025601868</v>
      </c>
      <c r="X98">
        <v>0.44094659025601868</v>
      </c>
      <c r="Y98">
        <v>0.44094659025601868</v>
      </c>
      <c r="Z98">
        <v>0.44094659025601868</v>
      </c>
      <c r="AA98">
        <v>0.44094659025601868</v>
      </c>
      <c r="AB98">
        <v>0.44094659025601868</v>
      </c>
      <c r="AC98">
        <v>0.44094659025601868</v>
      </c>
      <c r="AD98">
        <v>0.44094659025601868</v>
      </c>
      <c r="AE98">
        <v>0.44094659025601868</v>
      </c>
      <c r="AF98">
        <v>0.44094659025601868</v>
      </c>
      <c r="AG98">
        <v>0.44094659025601868</v>
      </c>
      <c r="AH98">
        <v>0.44094659025601868</v>
      </c>
      <c r="AI98">
        <v>0.44094659025601868</v>
      </c>
      <c r="AJ98">
        <v>0.44094659025601868</v>
      </c>
      <c r="AK98">
        <v>0.44094659025601868</v>
      </c>
      <c r="AL98">
        <v>0.44094659025601868</v>
      </c>
      <c r="AM98">
        <v>0.44094659025601868</v>
      </c>
      <c r="AN98">
        <v>0.44094659025601868</v>
      </c>
      <c r="AO98">
        <v>0.44094659025601868</v>
      </c>
      <c r="AP98">
        <v>0.44094659025601868</v>
      </c>
      <c r="AQ98">
        <v>0.44094659025601868</v>
      </c>
      <c r="AR98">
        <v>0.44094659025601868</v>
      </c>
      <c r="AS98">
        <v>0.44094659025601868</v>
      </c>
      <c r="AT98">
        <v>0.44094659025601868</v>
      </c>
      <c r="AU98">
        <v>0.44094659025601868</v>
      </c>
      <c r="AV98">
        <v>0.44094659025601868</v>
      </c>
      <c r="AW98">
        <v>0.44094659025601868</v>
      </c>
      <c r="AX98">
        <v>0.44094659025601868</v>
      </c>
      <c r="AY98">
        <v>0.44094659025601868</v>
      </c>
      <c r="AZ98">
        <v>0.44094659025601868</v>
      </c>
      <c r="BA98">
        <v>0.44094659025601868</v>
      </c>
      <c r="BB98">
        <v>0.44094659025601868</v>
      </c>
      <c r="BC98">
        <v>0.44094659025601868</v>
      </c>
      <c r="BD98">
        <v>0.42687015116801452</v>
      </c>
      <c r="BE98">
        <v>0.38408851912822034</v>
      </c>
      <c r="BF98">
        <v>0.30577989717237913</v>
      </c>
      <c r="BG98">
        <v>0.22752651145292541</v>
      </c>
      <c r="BH98">
        <v>0.17516480642672252</v>
      </c>
      <c r="BI98">
        <v>0.1191316098138179</v>
      </c>
      <c r="BJ98">
        <v>3.5428580148770782E-2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7.0637963261280801E-3</v>
      </c>
      <c r="BU98">
        <v>5.3719897520088877E-2</v>
      </c>
    </row>
    <row r="99" spans="1:73" x14ac:dyDescent="0.25">
      <c r="A99">
        <v>940</v>
      </c>
      <c r="B99">
        <v>805.25237988583865</v>
      </c>
      <c r="C99">
        <v>4.9249944189082148E-3</v>
      </c>
      <c r="D99">
        <v>20</v>
      </c>
      <c r="E99">
        <v>490</v>
      </c>
      <c r="F99">
        <v>-450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2.3138013369718973E-3</v>
      </c>
      <c r="N99">
        <v>1.6653739281201629E-2</v>
      </c>
      <c r="O99">
        <v>2.7922180414690148E-2</v>
      </c>
      <c r="P99">
        <v>4.0205249063771403E-2</v>
      </c>
      <c r="Q99">
        <v>0.11121839792716541</v>
      </c>
      <c r="R99">
        <v>0.17524821719325567</v>
      </c>
      <c r="S99">
        <v>0.25479834807085971</v>
      </c>
      <c r="T99">
        <v>0.33491592231186429</v>
      </c>
      <c r="U99">
        <v>0.40129435541691333</v>
      </c>
      <c r="V99">
        <v>0.44094659025601868</v>
      </c>
      <c r="W99">
        <v>0.44587158467492688</v>
      </c>
      <c r="X99">
        <v>0.44587158467492688</v>
      </c>
      <c r="Y99">
        <v>0.44587158467492688</v>
      </c>
      <c r="Z99">
        <v>0.44587158467492688</v>
      </c>
      <c r="AA99">
        <v>0.44587158467492688</v>
      </c>
      <c r="AB99">
        <v>0.44587158467492688</v>
      </c>
      <c r="AC99">
        <v>0.44587158467492688</v>
      </c>
      <c r="AD99">
        <v>0.44587158467492688</v>
      </c>
      <c r="AE99">
        <v>0.44587158467492688</v>
      </c>
      <c r="AF99">
        <v>0.44587158467492688</v>
      </c>
      <c r="AG99">
        <v>0.44587158467492688</v>
      </c>
      <c r="AH99">
        <v>0.44587158467492688</v>
      </c>
      <c r="AI99">
        <v>0.44587158467492688</v>
      </c>
      <c r="AJ99">
        <v>0.44587158467492688</v>
      </c>
      <c r="AK99">
        <v>0.44587158467492688</v>
      </c>
      <c r="AL99">
        <v>0.44587158467492688</v>
      </c>
      <c r="AM99">
        <v>0.44587158467492688</v>
      </c>
      <c r="AN99">
        <v>0.44587158467492688</v>
      </c>
      <c r="AO99">
        <v>0.44587158467492688</v>
      </c>
      <c r="AP99">
        <v>0.44587158467492688</v>
      </c>
      <c r="AQ99">
        <v>0.44587158467492688</v>
      </c>
      <c r="AR99">
        <v>0.44587158467492688</v>
      </c>
      <c r="AS99">
        <v>0.44587158467492688</v>
      </c>
      <c r="AT99">
        <v>0.44587158467492688</v>
      </c>
      <c r="AU99">
        <v>0.44587158467492688</v>
      </c>
      <c r="AV99">
        <v>0.44587158467492688</v>
      </c>
      <c r="AW99">
        <v>0.44587158467492688</v>
      </c>
      <c r="AX99">
        <v>0.44587158467492688</v>
      </c>
      <c r="AY99">
        <v>0.44587158467492688</v>
      </c>
      <c r="AZ99">
        <v>0.44587158467492688</v>
      </c>
      <c r="BA99">
        <v>0.44587158467492688</v>
      </c>
      <c r="BB99">
        <v>0.44587158467492688</v>
      </c>
      <c r="BC99">
        <v>0.44587158467492688</v>
      </c>
      <c r="BD99">
        <v>0.43179514558692272</v>
      </c>
      <c r="BE99">
        <v>0.38901351354712854</v>
      </c>
      <c r="BF99">
        <v>0.30577989717237913</v>
      </c>
      <c r="BG99">
        <v>0.22752651145292541</v>
      </c>
      <c r="BH99">
        <v>0.17516480642672252</v>
      </c>
      <c r="BI99">
        <v>0.1191316098138179</v>
      </c>
      <c r="BJ99">
        <v>3.5428580148770782E-2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1.1842752645895738E-2</v>
      </c>
    </row>
    <row r="100" spans="1:73" x14ac:dyDescent="0.25">
      <c r="A100">
        <v>935</v>
      </c>
      <c r="B100">
        <v>800.81128273979539</v>
      </c>
      <c r="C100">
        <v>4.8978322779392016E-3</v>
      </c>
      <c r="D100">
        <v>30</v>
      </c>
      <c r="E100">
        <v>497.5</v>
      </c>
      <c r="F100">
        <v>-437.5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2.3138013369718973E-3</v>
      </c>
      <c r="N100">
        <v>1.6653739281201629E-2</v>
      </c>
      <c r="O100">
        <v>2.7922180414690148E-2</v>
      </c>
      <c r="P100">
        <v>4.0205249063771403E-2</v>
      </c>
      <c r="Q100">
        <v>0.11121839792716541</v>
      </c>
      <c r="R100">
        <v>0.17524821719325567</v>
      </c>
      <c r="S100">
        <v>0.25479834807085971</v>
      </c>
      <c r="T100">
        <v>0.33491592231186429</v>
      </c>
      <c r="U100">
        <v>0.40129435541691333</v>
      </c>
      <c r="V100">
        <v>0.44094659025601868</v>
      </c>
      <c r="W100">
        <v>0.4507694169528661</v>
      </c>
      <c r="X100">
        <v>0.4507694169528661</v>
      </c>
      <c r="Y100">
        <v>0.4507694169528661</v>
      </c>
      <c r="Z100">
        <v>0.4507694169528661</v>
      </c>
      <c r="AA100">
        <v>0.4507694169528661</v>
      </c>
      <c r="AB100">
        <v>0.4507694169528661</v>
      </c>
      <c r="AC100">
        <v>0.4507694169528661</v>
      </c>
      <c r="AD100">
        <v>0.4507694169528661</v>
      </c>
      <c r="AE100">
        <v>0.4507694169528661</v>
      </c>
      <c r="AF100">
        <v>0.4507694169528661</v>
      </c>
      <c r="AG100">
        <v>0.4507694169528661</v>
      </c>
      <c r="AH100">
        <v>0.4507694169528661</v>
      </c>
      <c r="AI100">
        <v>0.4507694169528661</v>
      </c>
      <c r="AJ100">
        <v>0.4507694169528661</v>
      </c>
      <c r="AK100">
        <v>0.4507694169528661</v>
      </c>
      <c r="AL100">
        <v>0.4507694169528661</v>
      </c>
      <c r="AM100">
        <v>0.4507694169528661</v>
      </c>
      <c r="AN100">
        <v>0.4507694169528661</v>
      </c>
      <c r="AO100">
        <v>0.4507694169528661</v>
      </c>
      <c r="AP100">
        <v>0.4507694169528661</v>
      </c>
      <c r="AQ100">
        <v>0.4507694169528661</v>
      </c>
      <c r="AR100">
        <v>0.4507694169528661</v>
      </c>
      <c r="AS100">
        <v>0.4507694169528661</v>
      </c>
      <c r="AT100">
        <v>0.4507694169528661</v>
      </c>
      <c r="AU100">
        <v>0.4507694169528661</v>
      </c>
      <c r="AV100">
        <v>0.4507694169528661</v>
      </c>
      <c r="AW100">
        <v>0.4507694169528661</v>
      </c>
      <c r="AX100">
        <v>0.4507694169528661</v>
      </c>
      <c r="AY100">
        <v>0.4507694169528661</v>
      </c>
      <c r="AZ100">
        <v>0.4507694169528661</v>
      </c>
      <c r="BA100">
        <v>0.4507694169528661</v>
      </c>
      <c r="BB100">
        <v>0.4507694169528661</v>
      </c>
      <c r="BC100">
        <v>0.4507694169528661</v>
      </c>
      <c r="BD100">
        <v>0.43669297786486194</v>
      </c>
      <c r="BE100">
        <v>0.39391134582506776</v>
      </c>
      <c r="BF100">
        <v>0.30577989717237913</v>
      </c>
      <c r="BG100">
        <v>0.22752651145292541</v>
      </c>
      <c r="BH100">
        <v>0.17516480642672252</v>
      </c>
      <c r="BI100">
        <v>0.1191316098138179</v>
      </c>
      <c r="BJ100">
        <v>3.5428580148770782E-2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1.9296054374296379E-2</v>
      </c>
    </row>
    <row r="101" spans="1:73" x14ac:dyDescent="0.25">
      <c r="A101">
        <v>935</v>
      </c>
      <c r="B101">
        <v>786.31773650851312</v>
      </c>
      <c r="C101">
        <v>4.8091884737329069E-3</v>
      </c>
      <c r="D101">
        <v>40</v>
      </c>
      <c r="E101">
        <v>507.5</v>
      </c>
      <c r="F101">
        <v>-427.5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2.3138013369718973E-3</v>
      </c>
      <c r="N101">
        <v>1.6653739281201629E-2</v>
      </c>
      <c r="O101">
        <v>2.7922180414690148E-2</v>
      </c>
      <c r="P101">
        <v>4.0205249063771403E-2</v>
      </c>
      <c r="Q101">
        <v>0.11121839792716541</v>
      </c>
      <c r="R101">
        <v>0.17524821719325567</v>
      </c>
      <c r="S101">
        <v>0.25479834807085971</v>
      </c>
      <c r="T101">
        <v>0.33491592231186429</v>
      </c>
      <c r="U101">
        <v>0.40129435541691333</v>
      </c>
      <c r="V101">
        <v>0.44094659025601868</v>
      </c>
      <c r="W101">
        <v>0.4507694169528661</v>
      </c>
      <c r="X101">
        <v>0.455578605426599</v>
      </c>
      <c r="Y101">
        <v>0.455578605426599</v>
      </c>
      <c r="Z101">
        <v>0.455578605426599</v>
      </c>
      <c r="AA101">
        <v>0.455578605426599</v>
      </c>
      <c r="AB101">
        <v>0.455578605426599</v>
      </c>
      <c r="AC101">
        <v>0.455578605426599</v>
      </c>
      <c r="AD101">
        <v>0.455578605426599</v>
      </c>
      <c r="AE101">
        <v>0.455578605426599</v>
      </c>
      <c r="AF101">
        <v>0.455578605426599</v>
      </c>
      <c r="AG101">
        <v>0.455578605426599</v>
      </c>
      <c r="AH101">
        <v>0.455578605426599</v>
      </c>
      <c r="AI101">
        <v>0.455578605426599</v>
      </c>
      <c r="AJ101">
        <v>0.455578605426599</v>
      </c>
      <c r="AK101">
        <v>0.455578605426599</v>
      </c>
      <c r="AL101">
        <v>0.455578605426599</v>
      </c>
      <c r="AM101">
        <v>0.455578605426599</v>
      </c>
      <c r="AN101">
        <v>0.455578605426599</v>
      </c>
      <c r="AO101">
        <v>0.455578605426599</v>
      </c>
      <c r="AP101">
        <v>0.455578605426599</v>
      </c>
      <c r="AQ101">
        <v>0.455578605426599</v>
      </c>
      <c r="AR101">
        <v>0.455578605426599</v>
      </c>
      <c r="AS101">
        <v>0.455578605426599</v>
      </c>
      <c r="AT101">
        <v>0.455578605426599</v>
      </c>
      <c r="AU101">
        <v>0.455578605426599</v>
      </c>
      <c r="AV101">
        <v>0.455578605426599</v>
      </c>
      <c r="AW101">
        <v>0.455578605426599</v>
      </c>
      <c r="AX101">
        <v>0.455578605426599</v>
      </c>
      <c r="AY101">
        <v>0.455578605426599</v>
      </c>
      <c r="AZ101">
        <v>0.455578605426599</v>
      </c>
      <c r="BA101">
        <v>0.455578605426599</v>
      </c>
      <c r="BB101">
        <v>0.455578605426599</v>
      </c>
      <c r="BC101">
        <v>0.455578605426599</v>
      </c>
      <c r="BD101">
        <v>0.44150216633859485</v>
      </c>
      <c r="BE101">
        <v>0.39872053429880067</v>
      </c>
      <c r="BF101">
        <v>0.30577989717237913</v>
      </c>
      <c r="BG101">
        <v>0.22752651145292541</v>
      </c>
      <c r="BH101">
        <v>0.17516480642672252</v>
      </c>
      <c r="BI101">
        <v>0.1191316098138179</v>
      </c>
      <c r="BJ101">
        <v>3.5428580148770782E-2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3.5307144209548724E-2</v>
      </c>
    </row>
    <row r="102" spans="1:73" x14ac:dyDescent="0.25">
      <c r="A102">
        <v>895</v>
      </c>
      <c r="B102">
        <v>1006.2473776442996</v>
      </c>
      <c r="C102">
        <v>6.154297513087493E-3</v>
      </c>
      <c r="D102">
        <v>47</v>
      </c>
      <c r="E102">
        <v>494.5</v>
      </c>
      <c r="F102">
        <v>-400.5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2.3138013369718973E-3</v>
      </c>
      <c r="N102">
        <v>1.6653739281201629E-2</v>
      </c>
      <c r="O102">
        <v>2.7922180414690148E-2</v>
      </c>
      <c r="P102">
        <v>4.0205249063771403E-2</v>
      </c>
      <c r="Q102">
        <v>0.11121839792716541</v>
      </c>
      <c r="R102">
        <v>0.17524821719325567</v>
      </c>
      <c r="S102">
        <v>0.25479834807085971</v>
      </c>
      <c r="T102">
        <v>0.33491592231186429</v>
      </c>
      <c r="U102">
        <v>0.40129435541691333</v>
      </c>
      <c r="V102">
        <v>0.44094659025601868</v>
      </c>
      <c r="W102">
        <v>0.4507694169528661</v>
      </c>
      <c r="X102">
        <v>0.455578605426599</v>
      </c>
      <c r="Y102">
        <v>0.4617329029396865</v>
      </c>
      <c r="Z102">
        <v>0.4617329029396865</v>
      </c>
      <c r="AA102">
        <v>0.4617329029396865</v>
      </c>
      <c r="AB102">
        <v>0.4617329029396865</v>
      </c>
      <c r="AC102">
        <v>0.4617329029396865</v>
      </c>
      <c r="AD102">
        <v>0.4617329029396865</v>
      </c>
      <c r="AE102">
        <v>0.4617329029396865</v>
      </c>
      <c r="AF102">
        <v>0.4617329029396865</v>
      </c>
      <c r="AG102">
        <v>0.4617329029396865</v>
      </c>
      <c r="AH102">
        <v>0.4617329029396865</v>
      </c>
      <c r="AI102">
        <v>0.4617329029396865</v>
      </c>
      <c r="AJ102">
        <v>0.4617329029396865</v>
      </c>
      <c r="AK102">
        <v>0.4617329029396865</v>
      </c>
      <c r="AL102">
        <v>0.4617329029396865</v>
      </c>
      <c r="AM102">
        <v>0.4617329029396865</v>
      </c>
      <c r="AN102">
        <v>0.4617329029396865</v>
      </c>
      <c r="AO102">
        <v>0.4617329029396865</v>
      </c>
      <c r="AP102">
        <v>0.4617329029396865</v>
      </c>
      <c r="AQ102">
        <v>0.4617329029396865</v>
      </c>
      <c r="AR102">
        <v>0.4617329029396865</v>
      </c>
      <c r="AS102">
        <v>0.4617329029396865</v>
      </c>
      <c r="AT102">
        <v>0.4617329029396865</v>
      </c>
      <c r="AU102">
        <v>0.4617329029396865</v>
      </c>
      <c r="AV102">
        <v>0.4617329029396865</v>
      </c>
      <c r="AW102">
        <v>0.4617329029396865</v>
      </c>
      <c r="AX102">
        <v>0.4617329029396865</v>
      </c>
      <c r="AY102">
        <v>0.4617329029396865</v>
      </c>
      <c r="AZ102">
        <v>0.4617329029396865</v>
      </c>
      <c r="BA102">
        <v>0.4617329029396865</v>
      </c>
      <c r="BB102">
        <v>0.4617329029396865</v>
      </c>
      <c r="BC102">
        <v>0.4617329029396865</v>
      </c>
      <c r="BD102">
        <v>0.44765646385168234</v>
      </c>
      <c r="BE102">
        <v>0.40487483181188816</v>
      </c>
      <c r="BF102">
        <v>0.30577989717237913</v>
      </c>
      <c r="BG102">
        <v>0.22752651145292541</v>
      </c>
      <c r="BH102">
        <v>0.17516480642672252</v>
      </c>
      <c r="BI102">
        <v>0.1191316098138179</v>
      </c>
      <c r="BJ102">
        <v>3.5428580148770782E-2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1.4492727423720708E-2</v>
      </c>
    </row>
    <row r="103" spans="1:73" x14ac:dyDescent="0.25">
      <c r="A103">
        <v>895</v>
      </c>
      <c r="B103">
        <v>1203.8277932514525</v>
      </c>
      <c r="C103">
        <v>7.3627167223405581E-3</v>
      </c>
      <c r="D103">
        <v>54</v>
      </c>
      <c r="E103">
        <v>501.5</v>
      </c>
      <c r="F103">
        <v>-393.5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2.3138013369718973E-3</v>
      </c>
      <c r="N103">
        <v>1.6653739281201629E-2</v>
      </c>
      <c r="O103">
        <v>2.7922180414690148E-2</v>
      </c>
      <c r="P103">
        <v>4.0205249063771403E-2</v>
      </c>
      <c r="Q103">
        <v>0.11121839792716541</v>
      </c>
      <c r="R103">
        <v>0.17524821719325567</v>
      </c>
      <c r="S103">
        <v>0.25479834807085971</v>
      </c>
      <c r="T103">
        <v>0.33491592231186429</v>
      </c>
      <c r="U103">
        <v>0.40129435541691333</v>
      </c>
      <c r="V103">
        <v>0.44094659025601868</v>
      </c>
      <c r="W103">
        <v>0.4507694169528661</v>
      </c>
      <c r="X103">
        <v>0.455578605426599</v>
      </c>
      <c r="Y103">
        <v>0.46909561966202706</v>
      </c>
      <c r="Z103">
        <v>0.46909561966202706</v>
      </c>
      <c r="AA103">
        <v>0.46909561966202706</v>
      </c>
      <c r="AB103">
        <v>0.46909561966202706</v>
      </c>
      <c r="AC103">
        <v>0.46909561966202706</v>
      </c>
      <c r="AD103">
        <v>0.46909561966202706</v>
      </c>
      <c r="AE103">
        <v>0.46909561966202706</v>
      </c>
      <c r="AF103">
        <v>0.46909561966202706</v>
      </c>
      <c r="AG103">
        <v>0.46909561966202706</v>
      </c>
      <c r="AH103">
        <v>0.46909561966202706</v>
      </c>
      <c r="AI103">
        <v>0.46909561966202706</v>
      </c>
      <c r="AJ103">
        <v>0.46909561966202706</v>
      </c>
      <c r="AK103">
        <v>0.46909561966202706</v>
      </c>
      <c r="AL103">
        <v>0.46909561966202706</v>
      </c>
      <c r="AM103">
        <v>0.46909561966202706</v>
      </c>
      <c r="AN103">
        <v>0.46909561966202706</v>
      </c>
      <c r="AO103">
        <v>0.46909561966202706</v>
      </c>
      <c r="AP103">
        <v>0.46909561966202706</v>
      </c>
      <c r="AQ103">
        <v>0.46909561966202706</v>
      </c>
      <c r="AR103">
        <v>0.46909561966202706</v>
      </c>
      <c r="AS103">
        <v>0.46909561966202706</v>
      </c>
      <c r="AT103">
        <v>0.46909561966202706</v>
      </c>
      <c r="AU103">
        <v>0.46909561966202706</v>
      </c>
      <c r="AV103">
        <v>0.46909561966202706</v>
      </c>
      <c r="AW103">
        <v>0.46909561966202706</v>
      </c>
      <c r="AX103">
        <v>0.46909561966202706</v>
      </c>
      <c r="AY103">
        <v>0.46909561966202706</v>
      </c>
      <c r="AZ103">
        <v>0.46909561966202706</v>
      </c>
      <c r="BA103">
        <v>0.46909561966202706</v>
      </c>
      <c r="BB103">
        <v>0.46909561966202706</v>
      </c>
      <c r="BC103">
        <v>0.46909561966202706</v>
      </c>
      <c r="BD103">
        <v>0.45501918057402291</v>
      </c>
      <c r="BE103">
        <v>0.41223754853422873</v>
      </c>
      <c r="BF103">
        <v>0.30577989717237913</v>
      </c>
      <c r="BG103">
        <v>0.22752651145292541</v>
      </c>
      <c r="BH103">
        <v>0.17516480642672252</v>
      </c>
      <c r="BI103">
        <v>0.1191316098138179</v>
      </c>
      <c r="BJ103">
        <v>3.5428580148770782E-2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2.5700490308397328E-2</v>
      </c>
    </row>
    <row r="104" spans="1:73" x14ac:dyDescent="0.25">
      <c r="A104">
        <v>895</v>
      </c>
      <c r="B104">
        <v>1130.2978172920812</v>
      </c>
      <c r="C104">
        <v>6.9130009186148993E-3</v>
      </c>
      <c r="D104">
        <v>61</v>
      </c>
      <c r="E104">
        <v>508.5</v>
      </c>
      <c r="F104">
        <v>-386.5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2.3138013369718973E-3</v>
      </c>
      <c r="N104">
        <v>1.6653739281201629E-2</v>
      </c>
      <c r="O104">
        <v>2.7922180414690148E-2</v>
      </c>
      <c r="P104">
        <v>4.0205249063771403E-2</v>
      </c>
      <c r="Q104">
        <v>0.11121839792716541</v>
      </c>
      <c r="R104">
        <v>0.17524821719325567</v>
      </c>
      <c r="S104">
        <v>0.25479834807085971</v>
      </c>
      <c r="T104">
        <v>0.33491592231186429</v>
      </c>
      <c r="U104">
        <v>0.40129435541691333</v>
      </c>
      <c r="V104">
        <v>0.44094659025601868</v>
      </c>
      <c r="W104">
        <v>0.4507694169528661</v>
      </c>
      <c r="X104">
        <v>0.455578605426599</v>
      </c>
      <c r="Y104">
        <v>0.47600862058064197</v>
      </c>
      <c r="Z104">
        <v>0.47600862058064197</v>
      </c>
      <c r="AA104">
        <v>0.47600862058064197</v>
      </c>
      <c r="AB104">
        <v>0.47600862058064197</v>
      </c>
      <c r="AC104">
        <v>0.47600862058064197</v>
      </c>
      <c r="AD104">
        <v>0.47600862058064197</v>
      </c>
      <c r="AE104">
        <v>0.47600862058064197</v>
      </c>
      <c r="AF104">
        <v>0.47600862058064197</v>
      </c>
      <c r="AG104">
        <v>0.47600862058064197</v>
      </c>
      <c r="AH104">
        <v>0.47600862058064197</v>
      </c>
      <c r="AI104">
        <v>0.47600862058064197</v>
      </c>
      <c r="AJ104">
        <v>0.47600862058064197</v>
      </c>
      <c r="AK104">
        <v>0.47600862058064197</v>
      </c>
      <c r="AL104">
        <v>0.47600862058064197</v>
      </c>
      <c r="AM104">
        <v>0.47600862058064197</v>
      </c>
      <c r="AN104">
        <v>0.47600862058064197</v>
      </c>
      <c r="AO104">
        <v>0.47600862058064197</v>
      </c>
      <c r="AP104">
        <v>0.47600862058064197</v>
      </c>
      <c r="AQ104">
        <v>0.47600862058064197</v>
      </c>
      <c r="AR104">
        <v>0.47600862058064197</v>
      </c>
      <c r="AS104">
        <v>0.47600862058064197</v>
      </c>
      <c r="AT104">
        <v>0.47600862058064197</v>
      </c>
      <c r="AU104">
        <v>0.47600862058064197</v>
      </c>
      <c r="AV104">
        <v>0.47600862058064197</v>
      </c>
      <c r="AW104">
        <v>0.47600862058064197</v>
      </c>
      <c r="AX104">
        <v>0.47600862058064197</v>
      </c>
      <c r="AY104">
        <v>0.47600862058064197</v>
      </c>
      <c r="AZ104">
        <v>0.47600862058064197</v>
      </c>
      <c r="BA104">
        <v>0.47600862058064197</v>
      </c>
      <c r="BB104">
        <v>0.47600862058064197</v>
      </c>
      <c r="BC104">
        <v>0.47600862058064197</v>
      </c>
      <c r="BD104">
        <v>0.46193218149263782</v>
      </c>
      <c r="BE104">
        <v>0.41915054945284363</v>
      </c>
      <c r="BF104">
        <v>0.31269289809099404</v>
      </c>
      <c r="BG104">
        <v>0.22752651145292541</v>
      </c>
      <c r="BH104">
        <v>0.17516480642672252</v>
      </c>
      <c r="BI104">
        <v>0.1191316098138179</v>
      </c>
      <c r="BJ104">
        <v>3.5428580148770782E-2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3.6908253193073948E-2</v>
      </c>
    </row>
    <row r="105" spans="1:73" x14ac:dyDescent="0.25">
      <c r="A105">
        <v>895</v>
      </c>
      <c r="B105">
        <v>1167.4874914579614</v>
      </c>
      <c r="C105">
        <v>7.1404562385655734E-3</v>
      </c>
      <c r="D105">
        <v>68</v>
      </c>
      <c r="E105">
        <v>515.5</v>
      </c>
      <c r="F105">
        <v>-379.5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2.3138013369718973E-3</v>
      </c>
      <c r="N105">
        <v>1.6653739281201629E-2</v>
      </c>
      <c r="O105">
        <v>2.7922180414690148E-2</v>
      </c>
      <c r="P105">
        <v>4.0205249063771403E-2</v>
      </c>
      <c r="Q105">
        <v>0.11121839792716541</v>
      </c>
      <c r="R105">
        <v>0.17524821719325567</v>
      </c>
      <c r="S105">
        <v>0.25479834807085971</v>
      </c>
      <c r="T105">
        <v>0.33491592231186429</v>
      </c>
      <c r="U105">
        <v>0.40129435541691333</v>
      </c>
      <c r="V105">
        <v>0.44094659025601868</v>
      </c>
      <c r="W105">
        <v>0.4507694169528661</v>
      </c>
      <c r="X105">
        <v>0.455578605426599</v>
      </c>
      <c r="Y105">
        <v>0.48314907681920755</v>
      </c>
      <c r="Z105">
        <v>0.48314907681920755</v>
      </c>
      <c r="AA105">
        <v>0.48314907681920755</v>
      </c>
      <c r="AB105">
        <v>0.48314907681920755</v>
      </c>
      <c r="AC105">
        <v>0.48314907681920755</v>
      </c>
      <c r="AD105">
        <v>0.48314907681920755</v>
      </c>
      <c r="AE105">
        <v>0.48314907681920755</v>
      </c>
      <c r="AF105">
        <v>0.48314907681920755</v>
      </c>
      <c r="AG105">
        <v>0.48314907681920755</v>
      </c>
      <c r="AH105">
        <v>0.48314907681920755</v>
      </c>
      <c r="AI105">
        <v>0.48314907681920755</v>
      </c>
      <c r="AJ105">
        <v>0.48314907681920755</v>
      </c>
      <c r="AK105">
        <v>0.48314907681920755</v>
      </c>
      <c r="AL105">
        <v>0.48314907681920755</v>
      </c>
      <c r="AM105">
        <v>0.48314907681920755</v>
      </c>
      <c r="AN105">
        <v>0.48314907681920755</v>
      </c>
      <c r="AO105">
        <v>0.48314907681920755</v>
      </c>
      <c r="AP105">
        <v>0.48314907681920755</v>
      </c>
      <c r="AQ105">
        <v>0.48314907681920755</v>
      </c>
      <c r="AR105">
        <v>0.48314907681920755</v>
      </c>
      <c r="AS105">
        <v>0.48314907681920755</v>
      </c>
      <c r="AT105">
        <v>0.48314907681920755</v>
      </c>
      <c r="AU105">
        <v>0.48314907681920755</v>
      </c>
      <c r="AV105">
        <v>0.48314907681920755</v>
      </c>
      <c r="AW105">
        <v>0.48314907681920755</v>
      </c>
      <c r="AX105">
        <v>0.48314907681920755</v>
      </c>
      <c r="AY105">
        <v>0.48314907681920755</v>
      </c>
      <c r="AZ105">
        <v>0.48314907681920755</v>
      </c>
      <c r="BA105">
        <v>0.48314907681920755</v>
      </c>
      <c r="BB105">
        <v>0.48314907681920755</v>
      </c>
      <c r="BC105">
        <v>0.48314907681920755</v>
      </c>
      <c r="BD105">
        <v>0.46907263773120339</v>
      </c>
      <c r="BE105">
        <v>0.42629100569140921</v>
      </c>
      <c r="BF105">
        <v>0.31983335432955962</v>
      </c>
      <c r="BG105">
        <v>0.22752651145292541</v>
      </c>
      <c r="BH105">
        <v>0.17516480642672252</v>
      </c>
      <c r="BI105">
        <v>0.1191316098138179</v>
      </c>
      <c r="BJ105">
        <v>3.5428580148770782E-2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4.8116016077750567E-2</v>
      </c>
    </row>
    <row r="106" spans="1:73" x14ac:dyDescent="0.25">
      <c r="A106">
        <v>895</v>
      </c>
      <c r="B106">
        <v>1082.7702993962646</v>
      </c>
      <c r="C106">
        <v>6.6223184366647793E-3</v>
      </c>
      <c r="D106">
        <v>75</v>
      </c>
      <c r="E106">
        <v>522.5</v>
      </c>
      <c r="F106">
        <v>-372.5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2.3138013369718973E-3</v>
      </c>
      <c r="N106">
        <v>1.6653739281201629E-2</v>
      </c>
      <c r="O106">
        <v>2.7922180414690148E-2</v>
      </c>
      <c r="P106">
        <v>4.0205249063771403E-2</v>
      </c>
      <c r="Q106">
        <v>0.11121839792716541</v>
      </c>
      <c r="R106">
        <v>0.17524821719325567</v>
      </c>
      <c r="S106">
        <v>0.25479834807085971</v>
      </c>
      <c r="T106">
        <v>0.33491592231186429</v>
      </c>
      <c r="U106">
        <v>0.40129435541691333</v>
      </c>
      <c r="V106">
        <v>0.44094659025601868</v>
      </c>
      <c r="W106">
        <v>0.4507694169528661</v>
      </c>
      <c r="X106">
        <v>0.455578605426599</v>
      </c>
      <c r="Y106">
        <v>0.48314907681920755</v>
      </c>
      <c r="Z106">
        <v>0.48977139525587232</v>
      </c>
      <c r="AA106">
        <v>0.48977139525587232</v>
      </c>
      <c r="AB106">
        <v>0.48977139525587232</v>
      </c>
      <c r="AC106">
        <v>0.48977139525587232</v>
      </c>
      <c r="AD106">
        <v>0.48977139525587232</v>
      </c>
      <c r="AE106">
        <v>0.48977139525587232</v>
      </c>
      <c r="AF106">
        <v>0.48977139525587232</v>
      </c>
      <c r="AG106">
        <v>0.48977139525587232</v>
      </c>
      <c r="AH106">
        <v>0.48977139525587232</v>
      </c>
      <c r="AI106">
        <v>0.48977139525587232</v>
      </c>
      <c r="AJ106">
        <v>0.48977139525587232</v>
      </c>
      <c r="AK106">
        <v>0.48977139525587232</v>
      </c>
      <c r="AL106">
        <v>0.48977139525587232</v>
      </c>
      <c r="AM106">
        <v>0.48977139525587232</v>
      </c>
      <c r="AN106">
        <v>0.48977139525587232</v>
      </c>
      <c r="AO106">
        <v>0.48977139525587232</v>
      </c>
      <c r="AP106">
        <v>0.48977139525587232</v>
      </c>
      <c r="AQ106">
        <v>0.48977139525587232</v>
      </c>
      <c r="AR106">
        <v>0.48977139525587232</v>
      </c>
      <c r="AS106">
        <v>0.48977139525587232</v>
      </c>
      <c r="AT106">
        <v>0.48977139525587232</v>
      </c>
      <c r="AU106">
        <v>0.48977139525587232</v>
      </c>
      <c r="AV106">
        <v>0.48977139525587232</v>
      </c>
      <c r="AW106">
        <v>0.48977139525587232</v>
      </c>
      <c r="AX106">
        <v>0.48977139525587232</v>
      </c>
      <c r="AY106">
        <v>0.48977139525587232</v>
      </c>
      <c r="AZ106">
        <v>0.48977139525587232</v>
      </c>
      <c r="BA106">
        <v>0.48977139525587232</v>
      </c>
      <c r="BB106">
        <v>0.48977139525587232</v>
      </c>
      <c r="BC106">
        <v>0.48977139525587232</v>
      </c>
      <c r="BD106">
        <v>0.47569495616786817</v>
      </c>
      <c r="BE106">
        <v>0.43291332412807398</v>
      </c>
      <c r="BF106">
        <v>0.32645567276622439</v>
      </c>
      <c r="BG106">
        <v>0.22752651145292541</v>
      </c>
      <c r="BH106">
        <v>0.17516480642672252</v>
      </c>
      <c r="BI106">
        <v>0.1191316098138179</v>
      </c>
      <c r="BJ106">
        <v>3.5428580148770782E-2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6.2993729177845126E-2</v>
      </c>
    </row>
    <row r="107" spans="1:73" x14ac:dyDescent="0.25">
      <c r="A107">
        <v>895</v>
      </c>
      <c r="B107">
        <v>1150.4039084800677</v>
      </c>
      <c r="C107">
        <v>7.0359715416895337E-3</v>
      </c>
      <c r="D107">
        <v>68</v>
      </c>
      <c r="E107">
        <v>515.5</v>
      </c>
      <c r="F107">
        <v>-379.5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2.3138013369718973E-3</v>
      </c>
      <c r="N107">
        <v>1.6653739281201629E-2</v>
      </c>
      <c r="O107">
        <v>2.7922180414690148E-2</v>
      </c>
      <c r="P107">
        <v>4.0205249063771403E-2</v>
      </c>
      <c r="Q107">
        <v>0.11121839792716541</v>
      </c>
      <c r="R107">
        <v>0.17524821719325567</v>
      </c>
      <c r="S107">
        <v>0.25479834807085971</v>
      </c>
      <c r="T107">
        <v>0.33491592231186429</v>
      </c>
      <c r="U107">
        <v>0.40129435541691333</v>
      </c>
      <c r="V107">
        <v>0.44094659025601868</v>
      </c>
      <c r="W107">
        <v>0.4507694169528661</v>
      </c>
      <c r="X107">
        <v>0.455578605426599</v>
      </c>
      <c r="Y107">
        <v>0.4901850483608971</v>
      </c>
      <c r="Z107">
        <v>0.49680736679756188</v>
      </c>
      <c r="AA107">
        <v>0.49680736679756188</v>
      </c>
      <c r="AB107">
        <v>0.49680736679756188</v>
      </c>
      <c r="AC107">
        <v>0.49680736679756188</v>
      </c>
      <c r="AD107">
        <v>0.49680736679756188</v>
      </c>
      <c r="AE107">
        <v>0.49680736679756188</v>
      </c>
      <c r="AF107">
        <v>0.49680736679756188</v>
      </c>
      <c r="AG107">
        <v>0.49680736679756188</v>
      </c>
      <c r="AH107">
        <v>0.49680736679756188</v>
      </c>
      <c r="AI107">
        <v>0.49680736679756188</v>
      </c>
      <c r="AJ107">
        <v>0.49680736679756188</v>
      </c>
      <c r="AK107">
        <v>0.49680736679756188</v>
      </c>
      <c r="AL107">
        <v>0.49680736679756188</v>
      </c>
      <c r="AM107">
        <v>0.49680736679756188</v>
      </c>
      <c r="AN107">
        <v>0.49680736679756188</v>
      </c>
      <c r="AO107">
        <v>0.49680736679756188</v>
      </c>
      <c r="AP107">
        <v>0.49680736679756188</v>
      </c>
      <c r="AQ107">
        <v>0.49680736679756188</v>
      </c>
      <c r="AR107">
        <v>0.49680736679756188</v>
      </c>
      <c r="AS107">
        <v>0.49680736679756188</v>
      </c>
      <c r="AT107">
        <v>0.49680736679756188</v>
      </c>
      <c r="AU107">
        <v>0.49680736679756188</v>
      </c>
      <c r="AV107">
        <v>0.49680736679756188</v>
      </c>
      <c r="AW107">
        <v>0.49680736679756188</v>
      </c>
      <c r="AX107">
        <v>0.49680736679756188</v>
      </c>
      <c r="AY107">
        <v>0.49680736679756188</v>
      </c>
      <c r="AZ107">
        <v>0.49680736679756188</v>
      </c>
      <c r="BA107">
        <v>0.49680736679756188</v>
      </c>
      <c r="BB107">
        <v>0.49680736679756188</v>
      </c>
      <c r="BC107">
        <v>0.49680736679756188</v>
      </c>
      <c r="BD107">
        <v>0.48273092770955772</v>
      </c>
      <c r="BE107">
        <v>0.43994929566976354</v>
      </c>
      <c r="BF107">
        <v>0.33349164430791395</v>
      </c>
      <c r="BG107">
        <v>0.22752651145292541</v>
      </c>
      <c r="BH107">
        <v>0.17516480642672252</v>
      </c>
      <c r="BI107">
        <v>0.1191316098138179</v>
      </c>
      <c r="BJ107">
        <v>3.5428580148770782E-2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4.8116016077750567E-2</v>
      </c>
    </row>
    <row r="108" spans="1:73" x14ac:dyDescent="0.25">
      <c r="A108">
        <v>895</v>
      </c>
      <c r="B108">
        <v>1106.0197735346912</v>
      </c>
      <c r="C108">
        <v>6.764514266487145E-3</v>
      </c>
      <c r="D108">
        <v>61</v>
      </c>
      <c r="E108">
        <v>508.5</v>
      </c>
      <c r="F108">
        <v>-386.5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2.3138013369718973E-3</v>
      </c>
      <c r="N108">
        <v>1.6653739281201629E-2</v>
      </c>
      <c r="O108">
        <v>2.7922180414690148E-2</v>
      </c>
      <c r="P108">
        <v>4.0205249063771403E-2</v>
      </c>
      <c r="Q108">
        <v>0.11121839792716541</v>
      </c>
      <c r="R108">
        <v>0.17524821719325567</v>
      </c>
      <c r="S108">
        <v>0.25479834807085971</v>
      </c>
      <c r="T108">
        <v>0.33491592231186429</v>
      </c>
      <c r="U108">
        <v>0.40129435541691333</v>
      </c>
      <c r="V108">
        <v>0.44094659025601868</v>
      </c>
      <c r="W108">
        <v>0.4507694169528661</v>
      </c>
      <c r="X108">
        <v>0.455578605426599</v>
      </c>
      <c r="Y108">
        <v>0.49694956262738427</v>
      </c>
      <c r="Z108">
        <v>0.50357188106404904</v>
      </c>
      <c r="AA108">
        <v>0.50357188106404904</v>
      </c>
      <c r="AB108">
        <v>0.50357188106404904</v>
      </c>
      <c r="AC108">
        <v>0.50357188106404904</v>
      </c>
      <c r="AD108">
        <v>0.50357188106404904</v>
      </c>
      <c r="AE108">
        <v>0.50357188106404904</v>
      </c>
      <c r="AF108">
        <v>0.50357188106404904</v>
      </c>
      <c r="AG108">
        <v>0.50357188106404904</v>
      </c>
      <c r="AH108">
        <v>0.50357188106404904</v>
      </c>
      <c r="AI108">
        <v>0.50357188106404904</v>
      </c>
      <c r="AJ108">
        <v>0.50357188106404904</v>
      </c>
      <c r="AK108">
        <v>0.50357188106404904</v>
      </c>
      <c r="AL108">
        <v>0.50357188106404904</v>
      </c>
      <c r="AM108">
        <v>0.50357188106404904</v>
      </c>
      <c r="AN108">
        <v>0.50357188106404904</v>
      </c>
      <c r="AO108">
        <v>0.50357188106404904</v>
      </c>
      <c r="AP108">
        <v>0.50357188106404904</v>
      </c>
      <c r="AQ108">
        <v>0.50357188106404904</v>
      </c>
      <c r="AR108">
        <v>0.50357188106404904</v>
      </c>
      <c r="AS108">
        <v>0.50357188106404904</v>
      </c>
      <c r="AT108">
        <v>0.50357188106404904</v>
      </c>
      <c r="AU108">
        <v>0.50357188106404904</v>
      </c>
      <c r="AV108">
        <v>0.50357188106404904</v>
      </c>
      <c r="AW108">
        <v>0.50357188106404904</v>
      </c>
      <c r="AX108">
        <v>0.50357188106404904</v>
      </c>
      <c r="AY108">
        <v>0.50357188106404904</v>
      </c>
      <c r="AZ108">
        <v>0.50357188106404904</v>
      </c>
      <c r="BA108">
        <v>0.50357188106404904</v>
      </c>
      <c r="BB108">
        <v>0.50357188106404904</v>
      </c>
      <c r="BC108">
        <v>0.50357188106404904</v>
      </c>
      <c r="BD108">
        <v>0.48949544197604489</v>
      </c>
      <c r="BE108">
        <v>0.44671380993625071</v>
      </c>
      <c r="BF108">
        <v>0.34025615857440111</v>
      </c>
      <c r="BG108">
        <v>0.22752651145292541</v>
      </c>
      <c r="BH108">
        <v>0.17516480642672252</v>
      </c>
      <c r="BI108">
        <v>0.1191316098138179</v>
      </c>
      <c r="BJ108">
        <v>3.5428580148770782E-2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3.6908253193073948E-2</v>
      </c>
    </row>
    <row r="109" spans="1:73" x14ac:dyDescent="0.25">
      <c r="A109">
        <v>895</v>
      </c>
      <c r="B109">
        <v>1111.1920519770108</v>
      </c>
      <c r="C109">
        <v>6.7961483766093341E-3</v>
      </c>
      <c r="D109">
        <v>54</v>
      </c>
      <c r="E109">
        <v>501.5</v>
      </c>
      <c r="F109">
        <v>-393.5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2.3138013369718973E-3</v>
      </c>
      <c r="N109">
        <v>1.6653739281201629E-2</v>
      </c>
      <c r="O109">
        <v>2.7922180414690148E-2</v>
      </c>
      <c r="P109">
        <v>4.0205249063771403E-2</v>
      </c>
      <c r="Q109">
        <v>0.11121839792716541</v>
      </c>
      <c r="R109">
        <v>0.17524821719325567</v>
      </c>
      <c r="S109">
        <v>0.25479834807085971</v>
      </c>
      <c r="T109">
        <v>0.33491592231186429</v>
      </c>
      <c r="U109">
        <v>0.40129435541691333</v>
      </c>
      <c r="V109">
        <v>0.44094659025601868</v>
      </c>
      <c r="W109">
        <v>0.4507694169528661</v>
      </c>
      <c r="X109">
        <v>0.455578605426599</v>
      </c>
      <c r="Y109">
        <v>0.50374571100399357</v>
      </c>
      <c r="Z109">
        <v>0.5103680294406584</v>
      </c>
      <c r="AA109">
        <v>0.5103680294406584</v>
      </c>
      <c r="AB109">
        <v>0.5103680294406584</v>
      </c>
      <c r="AC109">
        <v>0.5103680294406584</v>
      </c>
      <c r="AD109">
        <v>0.5103680294406584</v>
      </c>
      <c r="AE109">
        <v>0.5103680294406584</v>
      </c>
      <c r="AF109">
        <v>0.5103680294406584</v>
      </c>
      <c r="AG109">
        <v>0.5103680294406584</v>
      </c>
      <c r="AH109">
        <v>0.5103680294406584</v>
      </c>
      <c r="AI109">
        <v>0.5103680294406584</v>
      </c>
      <c r="AJ109">
        <v>0.5103680294406584</v>
      </c>
      <c r="AK109">
        <v>0.5103680294406584</v>
      </c>
      <c r="AL109">
        <v>0.5103680294406584</v>
      </c>
      <c r="AM109">
        <v>0.5103680294406584</v>
      </c>
      <c r="AN109">
        <v>0.5103680294406584</v>
      </c>
      <c r="AO109">
        <v>0.5103680294406584</v>
      </c>
      <c r="AP109">
        <v>0.5103680294406584</v>
      </c>
      <c r="AQ109">
        <v>0.5103680294406584</v>
      </c>
      <c r="AR109">
        <v>0.5103680294406584</v>
      </c>
      <c r="AS109">
        <v>0.5103680294406584</v>
      </c>
      <c r="AT109">
        <v>0.5103680294406584</v>
      </c>
      <c r="AU109">
        <v>0.5103680294406584</v>
      </c>
      <c r="AV109">
        <v>0.5103680294406584</v>
      </c>
      <c r="AW109">
        <v>0.5103680294406584</v>
      </c>
      <c r="AX109">
        <v>0.5103680294406584</v>
      </c>
      <c r="AY109">
        <v>0.5103680294406584</v>
      </c>
      <c r="AZ109">
        <v>0.5103680294406584</v>
      </c>
      <c r="BA109">
        <v>0.5103680294406584</v>
      </c>
      <c r="BB109">
        <v>0.5103680294406584</v>
      </c>
      <c r="BC109">
        <v>0.5103680294406584</v>
      </c>
      <c r="BD109">
        <v>0.49629159035265424</v>
      </c>
      <c r="BE109">
        <v>0.45350995831286006</v>
      </c>
      <c r="BF109">
        <v>0.34025615857440111</v>
      </c>
      <c r="BG109">
        <v>0.22752651145292541</v>
      </c>
      <c r="BH109">
        <v>0.17516480642672252</v>
      </c>
      <c r="BI109">
        <v>0.1191316098138179</v>
      </c>
      <c r="BJ109">
        <v>3.5428580148770782E-2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1.5217453293833172E-3</v>
      </c>
      <c r="BU109">
        <v>2.5700490308397328E-2</v>
      </c>
    </row>
    <row r="110" spans="1:73" x14ac:dyDescent="0.25">
      <c r="A110">
        <v>895</v>
      </c>
      <c r="B110">
        <v>1139.6720496015778</v>
      </c>
      <c r="C110">
        <v>6.9703345483675561E-3</v>
      </c>
      <c r="D110">
        <v>47</v>
      </c>
      <c r="E110">
        <v>494.5</v>
      </c>
      <c r="F110">
        <v>-400.5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2.3138013369718973E-3</v>
      </c>
      <c r="N110">
        <v>1.6653739281201629E-2</v>
      </c>
      <c r="O110">
        <v>2.7922180414690148E-2</v>
      </c>
      <c r="P110">
        <v>4.0205249063771403E-2</v>
      </c>
      <c r="Q110">
        <v>0.11121839792716541</v>
      </c>
      <c r="R110">
        <v>0.17524821719325567</v>
      </c>
      <c r="S110">
        <v>0.25479834807085971</v>
      </c>
      <c r="T110">
        <v>0.33491592231186429</v>
      </c>
      <c r="U110">
        <v>0.40129435541691333</v>
      </c>
      <c r="V110">
        <v>0.44094659025601868</v>
      </c>
      <c r="W110">
        <v>0.4507694169528661</v>
      </c>
      <c r="X110">
        <v>0.455578605426599</v>
      </c>
      <c r="Y110">
        <v>0.51071604555236116</v>
      </c>
      <c r="Z110">
        <v>0.517338363989026</v>
      </c>
      <c r="AA110">
        <v>0.517338363989026</v>
      </c>
      <c r="AB110">
        <v>0.517338363989026</v>
      </c>
      <c r="AC110">
        <v>0.517338363989026</v>
      </c>
      <c r="AD110">
        <v>0.517338363989026</v>
      </c>
      <c r="AE110">
        <v>0.517338363989026</v>
      </c>
      <c r="AF110">
        <v>0.517338363989026</v>
      </c>
      <c r="AG110">
        <v>0.517338363989026</v>
      </c>
      <c r="AH110">
        <v>0.517338363989026</v>
      </c>
      <c r="AI110">
        <v>0.517338363989026</v>
      </c>
      <c r="AJ110">
        <v>0.517338363989026</v>
      </c>
      <c r="AK110">
        <v>0.517338363989026</v>
      </c>
      <c r="AL110">
        <v>0.517338363989026</v>
      </c>
      <c r="AM110">
        <v>0.517338363989026</v>
      </c>
      <c r="AN110">
        <v>0.517338363989026</v>
      </c>
      <c r="AO110">
        <v>0.517338363989026</v>
      </c>
      <c r="AP110">
        <v>0.517338363989026</v>
      </c>
      <c r="AQ110">
        <v>0.517338363989026</v>
      </c>
      <c r="AR110">
        <v>0.517338363989026</v>
      </c>
      <c r="AS110">
        <v>0.517338363989026</v>
      </c>
      <c r="AT110">
        <v>0.517338363989026</v>
      </c>
      <c r="AU110">
        <v>0.517338363989026</v>
      </c>
      <c r="AV110">
        <v>0.517338363989026</v>
      </c>
      <c r="AW110">
        <v>0.517338363989026</v>
      </c>
      <c r="AX110">
        <v>0.517338363989026</v>
      </c>
      <c r="AY110">
        <v>0.517338363989026</v>
      </c>
      <c r="AZ110">
        <v>0.517338363989026</v>
      </c>
      <c r="BA110">
        <v>0.517338363989026</v>
      </c>
      <c r="BB110">
        <v>0.517338363989026</v>
      </c>
      <c r="BC110">
        <v>0.517338363989026</v>
      </c>
      <c r="BD110">
        <v>0.50326192490102184</v>
      </c>
      <c r="BE110">
        <v>0.4604802928612276</v>
      </c>
      <c r="BF110">
        <v>0.34025615857440111</v>
      </c>
      <c r="BG110">
        <v>0.22752651145292541</v>
      </c>
      <c r="BH110">
        <v>0.17516480642672252</v>
      </c>
      <c r="BI110">
        <v>0.1191316098138179</v>
      </c>
      <c r="BJ110">
        <v>3.5428580148770782E-2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3.2566341413838851E-3</v>
      </c>
      <c r="BU110">
        <v>1.4492727423720653E-2</v>
      </c>
    </row>
    <row r="111" spans="1:73" x14ac:dyDescent="0.25">
      <c r="A111">
        <v>895</v>
      </c>
      <c r="B111">
        <v>1076.3358616425721</v>
      </c>
      <c r="C111">
        <v>6.5829648491221504E-3</v>
      </c>
      <c r="D111">
        <v>40</v>
      </c>
      <c r="E111">
        <v>487.5</v>
      </c>
      <c r="F111">
        <v>-407.5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2.3138013369718973E-3</v>
      </c>
      <c r="N111">
        <v>1.6653739281201629E-2</v>
      </c>
      <c r="O111">
        <v>2.7922180414690148E-2</v>
      </c>
      <c r="P111">
        <v>4.0205249063771403E-2</v>
      </c>
      <c r="Q111">
        <v>0.11121839792716541</v>
      </c>
      <c r="R111">
        <v>0.17524821719325567</v>
      </c>
      <c r="S111">
        <v>0.25479834807085971</v>
      </c>
      <c r="T111">
        <v>0.33491592231186429</v>
      </c>
      <c r="U111">
        <v>0.40129435541691333</v>
      </c>
      <c r="V111">
        <v>0.44094659025601868</v>
      </c>
      <c r="W111">
        <v>0.4507694169528661</v>
      </c>
      <c r="X111">
        <v>0.46216157027572113</v>
      </c>
      <c r="Y111">
        <v>0.51729901040148329</v>
      </c>
      <c r="Z111">
        <v>0.52392132883814813</v>
      </c>
      <c r="AA111">
        <v>0.52392132883814813</v>
      </c>
      <c r="AB111">
        <v>0.52392132883814813</v>
      </c>
      <c r="AC111">
        <v>0.52392132883814813</v>
      </c>
      <c r="AD111">
        <v>0.52392132883814813</v>
      </c>
      <c r="AE111">
        <v>0.52392132883814813</v>
      </c>
      <c r="AF111">
        <v>0.52392132883814813</v>
      </c>
      <c r="AG111">
        <v>0.52392132883814813</v>
      </c>
      <c r="AH111">
        <v>0.52392132883814813</v>
      </c>
      <c r="AI111">
        <v>0.52392132883814813</v>
      </c>
      <c r="AJ111">
        <v>0.52392132883814813</v>
      </c>
      <c r="AK111">
        <v>0.52392132883814813</v>
      </c>
      <c r="AL111">
        <v>0.52392132883814813</v>
      </c>
      <c r="AM111">
        <v>0.52392132883814813</v>
      </c>
      <c r="AN111">
        <v>0.52392132883814813</v>
      </c>
      <c r="AO111">
        <v>0.52392132883814813</v>
      </c>
      <c r="AP111">
        <v>0.52392132883814813</v>
      </c>
      <c r="AQ111">
        <v>0.52392132883814813</v>
      </c>
      <c r="AR111">
        <v>0.52392132883814813</v>
      </c>
      <c r="AS111">
        <v>0.52392132883814813</v>
      </c>
      <c r="AT111">
        <v>0.52392132883814813</v>
      </c>
      <c r="AU111">
        <v>0.52392132883814813</v>
      </c>
      <c r="AV111">
        <v>0.52392132883814813</v>
      </c>
      <c r="AW111">
        <v>0.52392132883814813</v>
      </c>
      <c r="AX111">
        <v>0.52392132883814813</v>
      </c>
      <c r="AY111">
        <v>0.52392132883814813</v>
      </c>
      <c r="AZ111">
        <v>0.52392132883814813</v>
      </c>
      <c r="BA111">
        <v>0.52392132883814813</v>
      </c>
      <c r="BB111">
        <v>0.52392132883814813</v>
      </c>
      <c r="BC111">
        <v>0.52392132883814813</v>
      </c>
      <c r="BD111">
        <v>0.50984488975014397</v>
      </c>
      <c r="BE111">
        <v>0.46706325771034973</v>
      </c>
      <c r="BF111">
        <v>0.34025615857440111</v>
      </c>
      <c r="BG111">
        <v>0.22752651145292541</v>
      </c>
      <c r="BH111">
        <v>0.17516480642672252</v>
      </c>
      <c r="BI111">
        <v>0.1191316098138179</v>
      </c>
      <c r="BJ111">
        <v>3.5428580148770782E-2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4.9915229533843419E-3</v>
      </c>
      <c r="BU111">
        <v>1.0525720545595973E-2</v>
      </c>
    </row>
    <row r="112" spans="1:73" x14ac:dyDescent="0.25">
      <c r="A112">
        <v>895</v>
      </c>
      <c r="B112">
        <v>1109.4386477683795</v>
      </c>
      <c r="C112">
        <v>6.7854244021669065E-3</v>
      </c>
      <c r="D112">
        <v>30</v>
      </c>
      <c r="E112">
        <v>477.5</v>
      </c>
      <c r="F112">
        <v>-417.5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2.3138013369718973E-3</v>
      </c>
      <c r="N112">
        <v>1.6653739281201629E-2</v>
      </c>
      <c r="O112">
        <v>2.7922180414690148E-2</v>
      </c>
      <c r="P112">
        <v>4.0205249063771403E-2</v>
      </c>
      <c r="Q112">
        <v>0.11121839792716541</v>
      </c>
      <c r="R112">
        <v>0.17524821719325567</v>
      </c>
      <c r="S112">
        <v>0.25479834807085971</v>
      </c>
      <c r="T112">
        <v>0.33491592231186429</v>
      </c>
      <c r="U112">
        <v>0.40129435541691333</v>
      </c>
      <c r="V112">
        <v>0.44094659025601868</v>
      </c>
      <c r="W112">
        <v>0.4507694169528661</v>
      </c>
      <c r="X112">
        <v>0.46894699467788803</v>
      </c>
      <c r="Y112">
        <v>0.52408443480365019</v>
      </c>
      <c r="Z112">
        <v>0.53070675324031502</v>
      </c>
      <c r="AA112">
        <v>0.53070675324031502</v>
      </c>
      <c r="AB112">
        <v>0.53070675324031502</v>
      </c>
      <c r="AC112">
        <v>0.53070675324031502</v>
      </c>
      <c r="AD112">
        <v>0.53070675324031502</v>
      </c>
      <c r="AE112">
        <v>0.53070675324031502</v>
      </c>
      <c r="AF112">
        <v>0.53070675324031502</v>
      </c>
      <c r="AG112">
        <v>0.53070675324031502</v>
      </c>
      <c r="AH112">
        <v>0.53070675324031502</v>
      </c>
      <c r="AI112">
        <v>0.53070675324031502</v>
      </c>
      <c r="AJ112">
        <v>0.53070675324031502</v>
      </c>
      <c r="AK112">
        <v>0.53070675324031502</v>
      </c>
      <c r="AL112">
        <v>0.53070675324031502</v>
      </c>
      <c r="AM112">
        <v>0.53070675324031502</v>
      </c>
      <c r="AN112">
        <v>0.53070675324031502</v>
      </c>
      <c r="AO112">
        <v>0.53070675324031502</v>
      </c>
      <c r="AP112">
        <v>0.53070675324031502</v>
      </c>
      <c r="AQ112">
        <v>0.53070675324031502</v>
      </c>
      <c r="AR112">
        <v>0.53070675324031502</v>
      </c>
      <c r="AS112">
        <v>0.53070675324031502</v>
      </c>
      <c r="AT112">
        <v>0.53070675324031502</v>
      </c>
      <c r="AU112">
        <v>0.53070675324031502</v>
      </c>
      <c r="AV112">
        <v>0.53070675324031502</v>
      </c>
      <c r="AW112">
        <v>0.53070675324031502</v>
      </c>
      <c r="AX112">
        <v>0.53070675324031502</v>
      </c>
      <c r="AY112">
        <v>0.53070675324031502</v>
      </c>
      <c r="AZ112">
        <v>0.53070675324031502</v>
      </c>
      <c r="BA112">
        <v>0.53070675324031502</v>
      </c>
      <c r="BB112">
        <v>0.53070675324031502</v>
      </c>
      <c r="BC112">
        <v>0.53070675324031502</v>
      </c>
      <c r="BD112">
        <v>0.51663031415231087</v>
      </c>
      <c r="BE112">
        <v>0.46706325771034973</v>
      </c>
      <c r="BF112">
        <v>0.34025615857440111</v>
      </c>
      <c r="BG112">
        <v>0.22752651145292541</v>
      </c>
      <c r="BH112">
        <v>0.17516480642672252</v>
      </c>
      <c r="BI112">
        <v>0.1191316098138179</v>
      </c>
      <c r="BJ112">
        <v>3.5428580148770782E-2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1.3679580608450315E-2</v>
      </c>
      <c r="BU112">
        <v>5.2575921443968054E-3</v>
      </c>
    </row>
    <row r="113" spans="1:73" x14ac:dyDescent="0.25">
      <c r="A113">
        <v>895</v>
      </c>
      <c r="B113">
        <v>1180.9601005538327</v>
      </c>
      <c r="C113">
        <v>7.2228559014075574E-3</v>
      </c>
      <c r="D113">
        <v>20</v>
      </c>
      <c r="E113">
        <v>467.5</v>
      </c>
      <c r="F113">
        <v>-427.5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2.3138013369718973E-3</v>
      </c>
      <c r="N113">
        <v>1.6653739281201629E-2</v>
      </c>
      <c r="O113">
        <v>2.7922180414690148E-2</v>
      </c>
      <c r="P113">
        <v>4.0205249063771403E-2</v>
      </c>
      <c r="Q113">
        <v>0.11121839792716541</v>
      </c>
      <c r="R113">
        <v>0.17524821719325567</v>
      </c>
      <c r="S113">
        <v>0.25479834807085971</v>
      </c>
      <c r="T113">
        <v>0.33491592231186429</v>
      </c>
      <c r="U113">
        <v>0.40129435541691333</v>
      </c>
      <c r="V113">
        <v>0.44094659025601868</v>
      </c>
      <c r="W113">
        <v>0.4507694169528661</v>
      </c>
      <c r="X113">
        <v>0.47616985057929556</v>
      </c>
      <c r="Y113">
        <v>0.53130729070505778</v>
      </c>
      <c r="Z113">
        <v>0.53792960914172261</v>
      </c>
      <c r="AA113">
        <v>0.53792960914172261</v>
      </c>
      <c r="AB113">
        <v>0.53792960914172261</v>
      </c>
      <c r="AC113">
        <v>0.53792960914172261</v>
      </c>
      <c r="AD113">
        <v>0.53792960914172261</v>
      </c>
      <c r="AE113">
        <v>0.53792960914172261</v>
      </c>
      <c r="AF113">
        <v>0.53792960914172261</v>
      </c>
      <c r="AG113">
        <v>0.53792960914172261</v>
      </c>
      <c r="AH113">
        <v>0.53792960914172261</v>
      </c>
      <c r="AI113">
        <v>0.53792960914172261</v>
      </c>
      <c r="AJ113">
        <v>0.53792960914172261</v>
      </c>
      <c r="AK113">
        <v>0.53792960914172261</v>
      </c>
      <c r="AL113">
        <v>0.53792960914172261</v>
      </c>
      <c r="AM113">
        <v>0.53792960914172261</v>
      </c>
      <c r="AN113">
        <v>0.53792960914172261</v>
      </c>
      <c r="AO113">
        <v>0.53792960914172261</v>
      </c>
      <c r="AP113">
        <v>0.53792960914172261</v>
      </c>
      <c r="AQ113">
        <v>0.53792960914172261</v>
      </c>
      <c r="AR113">
        <v>0.53792960914172261</v>
      </c>
      <c r="AS113">
        <v>0.53792960914172261</v>
      </c>
      <c r="AT113">
        <v>0.53792960914172261</v>
      </c>
      <c r="AU113">
        <v>0.53792960914172261</v>
      </c>
      <c r="AV113">
        <v>0.53792960914172261</v>
      </c>
      <c r="AW113">
        <v>0.53792960914172261</v>
      </c>
      <c r="AX113">
        <v>0.53792960914172261</v>
      </c>
      <c r="AY113">
        <v>0.53792960914172261</v>
      </c>
      <c r="AZ113">
        <v>0.53792960914172261</v>
      </c>
      <c r="BA113">
        <v>0.53792960914172261</v>
      </c>
      <c r="BB113">
        <v>0.53792960914172261</v>
      </c>
      <c r="BC113">
        <v>0.53792960914172261</v>
      </c>
      <c r="BD113">
        <v>0.52385317005371845</v>
      </c>
      <c r="BE113">
        <v>0.46706325771034973</v>
      </c>
      <c r="BF113">
        <v>0.34025615857440111</v>
      </c>
      <c r="BG113">
        <v>0.22752651145292541</v>
      </c>
      <c r="BH113">
        <v>0.17516480642672252</v>
      </c>
      <c r="BI113">
        <v>0.1191316098138179</v>
      </c>
      <c r="BJ113">
        <v>3.5428580148770782E-2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3.4314850116594853E-2</v>
      </c>
      <c r="BU113">
        <v>0</v>
      </c>
    </row>
    <row r="114" spans="1:73" x14ac:dyDescent="0.25">
      <c r="A114">
        <v>895</v>
      </c>
      <c r="B114">
        <v>1142.0250737967806</v>
      </c>
      <c r="C114">
        <v>6.9847258514153937E-3</v>
      </c>
      <c r="D114">
        <v>10</v>
      </c>
      <c r="E114">
        <v>457.5</v>
      </c>
      <c r="F114">
        <v>-437.5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2.3138013369718973E-3</v>
      </c>
      <c r="N114">
        <v>1.6653739281201629E-2</v>
      </c>
      <c r="O114">
        <v>2.7922180414690148E-2</v>
      </c>
      <c r="P114">
        <v>4.0205249063771403E-2</v>
      </c>
      <c r="Q114">
        <v>0.11121839792716541</v>
      </c>
      <c r="R114">
        <v>0.17524821719325567</v>
      </c>
      <c r="S114">
        <v>0.25479834807085971</v>
      </c>
      <c r="T114">
        <v>0.33491592231186429</v>
      </c>
      <c r="U114">
        <v>0.40129435541691333</v>
      </c>
      <c r="V114">
        <v>0.44094659025601868</v>
      </c>
      <c r="W114">
        <v>0.45775414280428151</v>
      </c>
      <c r="X114">
        <v>0.48315457643071097</v>
      </c>
      <c r="Y114">
        <v>0.53829201655647319</v>
      </c>
      <c r="Z114">
        <v>0.54491433499313802</v>
      </c>
      <c r="AA114">
        <v>0.54491433499313802</v>
      </c>
      <c r="AB114">
        <v>0.54491433499313802</v>
      </c>
      <c r="AC114">
        <v>0.54491433499313802</v>
      </c>
      <c r="AD114">
        <v>0.54491433499313802</v>
      </c>
      <c r="AE114">
        <v>0.54491433499313802</v>
      </c>
      <c r="AF114">
        <v>0.54491433499313802</v>
      </c>
      <c r="AG114">
        <v>0.54491433499313802</v>
      </c>
      <c r="AH114">
        <v>0.54491433499313802</v>
      </c>
      <c r="AI114">
        <v>0.54491433499313802</v>
      </c>
      <c r="AJ114">
        <v>0.54491433499313802</v>
      </c>
      <c r="AK114">
        <v>0.54491433499313802</v>
      </c>
      <c r="AL114">
        <v>0.54491433499313802</v>
      </c>
      <c r="AM114">
        <v>0.54491433499313802</v>
      </c>
      <c r="AN114">
        <v>0.54491433499313802</v>
      </c>
      <c r="AO114">
        <v>0.54491433499313802</v>
      </c>
      <c r="AP114">
        <v>0.54491433499313802</v>
      </c>
      <c r="AQ114">
        <v>0.54491433499313802</v>
      </c>
      <c r="AR114">
        <v>0.54491433499313802</v>
      </c>
      <c r="AS114">
        <v>0.54491433499313802</v>
      </c>
      <c r="AT114">
        <v>0.54491433499313802</v>
      </c>
      <c r="AU114">
        <v>0.54491433499313802</v>
      </c>
      <c r="AV114">
        <v>0.54491433499313802</v>
      </c>
      <c r="AW114">
        <v>0.54491433499313802</v>
      </c>
      <c r="AX114">
        <v>0.54491433499313802</v>
      </c>
      <c r="AY114">
        <v>0.54491433499313802</v>
      </c>
      <c r="AZ114">
        <v>0.54491433499313802</v>
      </c>
      <c r="BA114">
        <v>0.54491433499313802</v>
      </c>
      <c r="BB114">
        <v>0.54491433499313802</v>
      </c>
      <c r="BC114">
        <v>0.54491433499313802</v>
      </c>
      <c r="BD114">
        <v>0.53083789590513386</v>
      </c>
      <c r="BE114">
        <v>0.46706325771034973</v>
      </c>
      <c r="BF114">
        <v>0.34025615857440111</v>
      </c>
      <c r="BG114">
        <v>0.22752651145292541</v>
      </c>
      <c r="BH114">
        <v>0.17516480642672252</v>
      </c>
      <c r="BI114">
        <v>0.1191316098138179</v>
      </c>
      <c r="BJ114">
        <v>3.5428580148770782E-2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5.4950119624739446E-2</v>
      </c>
      <c r="BU114">
        <v>0</v>
      </c>
    </row>
    <row r="115" spans="1:73" x14ac:dyDescent="0.25">
      <c r="A115">
        <v>895</v>
      </c>
      <c r="B115">
        <v>1085.0829096607483</v>
      </c>
      <c r="C115">
        <v>6.6364625645558475E-3</v>
      </c>
      <c r="D115">
        <v>0</v>
      </c>
      <c r="E115">
        <v>447.5</v>
      </c>
      <c r="F115">
        <v>-447.5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2.3138013369718973E-3</v>
      </c>
      <c r="N115">
        <v>1.6653739281201629E-2</v>
      </c>
      <c r="O115">
        <v>2.7922180414690148E-2</v>
      </c>
      <c r="P115">
        <v>4.0205249063771403E-2</v>
      </c>
      <c r="Q115">
        <v>0.11121839792716541</v>
      </c>
      <c r="R115">
        <v>0.17524821719325567</v>
      </c>
      <c r="S115">
        <v>0.25479834807085971</v>
      </c>
      <c r="T115">
        <v>0.33491592231186429</v>
      </c>
      <c r="U115">
        <v>0.40129435541691333</v>
      </c>
      <c r="V115">
        <v>0.44094659025601868</v>
      </c>
      <c r="W115">
        <v>0.46439060536883736</v>
      </c>
      <c r="X115">
        <v>0.48979103899526683</v>
      </c>
      <c r="Y115">
        <v>0.54492847912102904</v>
      </c>
      <c r="Z115">
        <v>0.55155079755769387</v>
      </c>
      <c r="AA115">
        <v>0.55155079755769387</v>
      </c>
      <c r="AB115">
        <v>0.55155079755769387</v>
      </c>
      <c r="AC115">
        <v>0.55155079755769387</v>
      </c>
      <c r="AD115">
        <v>0.55155079755769387</v>
      </c>
      <c r="AE115">
        <v>0.55155079755769387</v>
      </c>
      <c r="AF115">
        <v>0.55155079755769387</v>
      </c>
      <c r="AG115">
        <v>0.55155079755769387</v>
      </c>
      <c r="AH115">
        <v>0.55155079755769387</v>
      </c>
      <c r="AI115">
        <v>0.55155079755769387</v>
      </c>
      <c r="AJ115">
        <v>0.55155079755769387</v>
      </c>
      <c r="AK115">
        <v>0.55155079755769387</v>
      </c>
      <c r="AL115">
        <v>0.55155079755769387</v>
      </c>
      <c r="AM115">
        <v>0.55155079755769387</v>
      </c>
      <c r="AN115">
        <v>0.55155079755769387</v>
      </c>
      <c r="AO115">
        <v>0.55155079755769387</v>
      </c>
      <c r="AP115">
        <v>0.55155079755769387</v>
      </c>
      <c r="AQ115">
        <v>0.55155079755769387</v>
      </c>
      <c r="AR115">
        <v>0.55155079755769387</v>
      </c>
      <c r="AS115">
        <v>0.55155079755769387</v>
      </c>
      <c r="AT115">
        <v>0.55155079755769387</v>
      </c>
      <c r="AU115">
        <v>0.55155079755769387</v>
      </c>
      <c r="AV115">
        <v>0.55155079755769387</v>
      </c>
      <c r="AW115">
        <v>0.55155079755769387</v>
      </c>
      <c r="AX115">
        <v>0.55155079755769387</v>
      </c>
      <c r="AY115">
        <v>0.55155079755769387</v>
      </c>
      <c r="AZ115">
        <v>0.55155079755769387</v>
      </c>
      <c r="BA115">
        <v>0.55155079755769387</v>
      </c>
      <c r="BB115">
        <v>0.55155079755769387</v>
      </c>
      <c r="BC115">
        <v>0.55155079755769387</v>
      </c>
      <c r="BD115">
        <v>0.53083789590513386</v>
      </c>
      <c r="BE115">
        <v>0.46706325771034973</v>
      </c>
      <c r="BF115">
        <v>0.34025615857440111</v>
      </c>
      <c r="BG115">
        <v>0.22752651145292541</v>
      </c>
      <c r="BH115">
        <v>0.17516480642672252</v>
      </c>
      <c r="BI115">
        <v>0.1191316098138179</v>
      </c>
      <c r="BJ115">
        <v>3.5428580148770782E-2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6.8128879269652998E-2</v>
      </c>
      <c r="BU115">
        <v>0</v>
      </c>
    </row>
    <row r="116" spans="1:73" x14ac:dyDescent="0.25">
      <c r="A116">
        <v>895</v>
      </c>
      <c r="B116">
        <v>1101.8380880056516</v>
      </c>
      <c r="C116">
        <v>6.7389387097963726E-3</v>
      </c>
      <c r="D116">
        <v>-10</v>
      </c>
      <c r="E116">
        <v>437.5</v>
      </c>
      <c r="F116">
        <v>-457.5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2.3138013369718973E-3</v>
      </c>
      <c r="N116">
        <v>1.6653739281201629E-2</v>
      </c>
      <c r="O116">
        <v>2.7922180414690148E-2</v>
      </c>
      <c r="P116">
        <v>4.0205249063771403E-2</v>
      </c>
      <c r="Q116">
        <v>0.11121839792716541</v>
      </c>
      <c r="R116">
        <v>0.17524821719325567</v>
      </c>
      <c r="S116">
        <v>0.25479834807085971</v>
      </c>
      <c r="T116">
        <v>0.33491592231186429</v>
      </c>
      <c r="U116">
        <v>0.40129435541691333</v>
      </c>
      <c r="V116">
        <v>0.44768552896581504</v>
      </c>
      <c r="W116">
        <v>0.47112954407863372</v>
      </c>
      <c r="X116">
        <v>0.49652997770506319</v>
      </c>
      <c r="Y116">
        <v>0.5516674178308254</v>
      </c>
      <c r="Z116">
        <v>0.55828973626749023</v>
      </c>
      <c r="AA116">
        <v>0.55828973626749023</v>
      </c>
      <c r="AB116">
        <v>0.55828973626749023</v>
      </c>
      <c r="AC116">
        <v>0.55828973626749023</v>
      </c>
      <c r="AD116">
        <v>0.55828973626749023</v>
      </c>
      <c r="AE116">
        <v>0.55828973626749023</v>
      </c>
      <c r="AF116">
        <v>0.55828973626749023</v>
      </c>
      <c r="AG116">
        <v>0.55828973626749023</v>
      </c>
      <c r="AH116">
        <v>0.55828973626749023</v>
      </c>
      <c r="AI116">
        <v>0.55828973626749023</v>
      </c>
      <c r="AJ116">
        <v>0.55828973626749023</v>
      </c>
      <c r="AK116">
        <v>0.55828973626749023</v>
      </c>
      <c r="AL116">
        <v>0.55828973626749023</v>
      </c>
      <c r="AM116">
        <v>0.55828973626749023</v>
      </c>
      <c r="AN116">
        <v>0.55828973626749023</v>
      </c>
      <c r="AO116">
        <v>0.55828973626749023</v>
      </c>
      <c r="AP116">
        <v>0.55828973626749023</v>
      </c>
      <c r="AQ116">
        <v>0.55828973626749023</v>
      </c>
      <c r="AR116">
        <v>0.55828973626749023</v>
      </c>
      <c r="AS116">
        <v>0.55828973626749023</v>
      </c>
      <c r="AT116">
        <v>0.55828973626749023</v>
      </c>
      <c r="AU116">
        <v>0.55828973626749023</v>
      </c>
      <c r="AV116">
        <v>0.55828973626749023</v>
      </c>
      <c r="AW116">
        <v>0.55828973626749023</v>
      </c>
      <c r="AX116">
        <v>0.55828973626749023</v>
      </c>
      <c r="AY116">
        <v>0.55828973626749023</v>
      </c>
      <c r="AZ116">
        <v>0.55828973626749023</v>
      </c>
      <c r="BA116">
        <v>0.55828973626749023</v>
      </c>
      <c r="BB116">
        <v>0.55828973626749023</v>
      </c>
      <c r="BC116">
        <v>0.55828973626749023</v>
      </c>
      <c r="BD116">
        <v>0.53083789590513386</v>
      </c>
      <c r="BE116">
        <v>0.46706325771034973</v>
      </c>
      <c r="BF116">
        <v>0.34025615857440111</v>
      </c>
      <c r="BG116">
        <v>0.22752651145292541</v>
      </c>
      <c r="BH116">
        <v>0.17516480642672252</v>
      </c>
      <c r="BI116">
        <v>0.1191316098138179</v>
      </c>
      <c r="BJ116">
        <v>3.5428580148770782E-2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7.7635029578945469E-2</v>
      </c>
      <c r="BU116">
        <v>0</v>
      </c>
    </row>
    <row r="117" spans="1:73" x14ac:dyDescent="0.25">
      <c r="A117">
        <v>895</v>
      </c>
      <c r="B117">
        <v>1183.2147100503514</v>
      </c>
      <c r="C117">
        <v>7.236645291497589E-3</v>
      </c>
      <c r="D117">
        <v>-20</v>
      </c>
      <c r="E117">
        <v>427.5</v>
      </c>
      <c r="F117">
        <v>-467.5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2.3138013369718973E-3</v>
      </c>
      <c r="N117">
        <v>1.6653739281201629E-2</v>
      </c>
      <c r="O117">
        <v>2.7922180414690148E-2</v>
      </c>
      <c r="P117">
        <v>4.0205249063771403E-2</v>
      </c>
      <c r="Q117">
        <v>0.11121839792716541</v>
      </c>
      <c r="R117">
        <v>0.17524821719325567</v>
      </c>
      <c r="S117">
        <v>0.25479834807085971</v>
      </c>
      <c r="T117">
        <v>0.33491592231186429</v>
      </c>
      <c r="U117">
        <v>0.40129435541691333</v>
      </c>
      <c r="V117">
        <v>0.45492217425731263</v>
      </c>
      <c r="W117">
        <v>0.47836618937013131</v>
      </c>
      <c r="X117">
        <v>0.50376662299656072</v>
      </c>
      <c r="Y117">
        <v>0.55890406312232299</v>
      </c>
      <c r="Z117">
        <v>0.56552638155898782</v>
      </c>
      <c r="AA117">
        <v>0.56552638155898782</v>
      </c>
      <c r="AB117">
        <v>0.56552638155898782</v>
      </c>
      <c r="AC117">
        <v>0.56552638155898782</v>
      </c>
      <c r="AD117">
        <v>0.56552638155898782</v>
      </c>
      <c r="AE117">
        <v>0.56552638155898782</v>
      </c>
      <c r="AF117">
        <v>0.56552638155898782</v>
      </c>
      <c r="AG117">
        <v>0.56552638155898782</v>
      </c>
      <c r="AH117">
        <v>0.56552638155898782</v>
      </c>
      <c r="AI117">
        <v>0.56552638155898782</v>
      </c>
      <c r="AJ117">
        <v>0.56552638155898782</v>
      </c>
      <c r="AK117">
        <v>0.56552638155898782</v>
      </c>
      <c r="AL117">
        <v>0.56552638155898782</v>
      </c>
      <c r="AM117">
        <v>0.56552638155898782</v>
      </c>
      <c r="AN117">
        <v>0.56552638155898782</v>
      </c>
      <c r="AO117">
        <v>0.56552638155898782</v>
      </c>
      <c r="AP117">
        <v>0.56552638155898782</v>
      </c>
      <c r="AQ117">
        <v>0.56552638155898782</v>
      </c>
      <c r="AR117">
        <v>0.56552638155898782</v>
      </c>
      <c r="AS117">
        <v>0.56552638155898782</v>
      </c>
      <c r="AT117">
        <v>0.56552638155898782</v>
      </c>
      <c r="AU117">
        <v>0.56552638155898782</v>
      </c>
      <c r="AV117">
        <v>0.56552638155898782</v>
      </c>
      <c r="AW117">
        <v>0.56552638155898782</v>
      </c>
      <c r="AX117">
        <v>0.56552638155898782</v>
      </c>
      <c r="AY117">
        <v>0.56552638155898782</v>
      </c>
      <c r="AZ117">
        <v>0.56552638155898782</v>
      </c>
      <c r="BA117">
        <v>0.56552638155898782</v>
      </c>
      <c r="BB117">
        <v>0.56552638155898782</v>
      </c>
      <c r="BC117">
        <v>0.55828973626749023</v>
      </c>
      <c r="BD117">
        <v>0.53083789590513386</v>
      </c>
      <c r="BE117">
        <v>0.46706325771034973</v>
      </c>
      <c r="BF117">
        <v>0.34025615857440111</v>
      </c>
      <c r="BG117">
        <v>0.22752651145292541</v>
      </c>
      <c r="BH117">
        <v>0.17516480642672252</v>
      </c>
      <c r="BI117">
        <v>0.1191316098138179</v>
      </c>
      <c r="BJ117">
        <v>3.5428580148770782E-2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8.7141179888237941E-2</v>
      </c>
      <c r="BU117">
        <v>0</v>
      </c>
    </row>
    <row r="118" spans="1:73" x14ac:dyDescent="0.25">
      <c r="A118">
        <v>895</v>
      </c>
      <c r="B118">
        <v>1197.1178756329402</v>
      </c>
      <c r="C118">
        <v>7.3216782757020123E-3</v>
      </c>
      <c r="D118">
        <v>-30</v>
      </c>
      <c r="E118">
        <v>417.5</v>
      </c>
      <c r="F118">
        <v>-477.5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2.3138013369718973E-3</v>
      </c>
      <c r="N118">
        <v>1.6653739281201629E-2</v>
      </c>
      <c r="O118">
        <v>2.7922180414690148E-2</v>
      </c>
      <c r="P118">
        <v>4.0205249063771403E-2</v>
      </c>
      <c r="Q118">
        <v>0.11121839792716541</v>
      </c>
      <c r="R118">
        <v>0.17524821719325567</v>
      </c>
      <c r="S118">
        <v>0.25479834807085971</v>
      </c>
      <c r="T118">
        <v>0.33491592231186429</v>
      </c>
      <c r="U118">
        <v>0.40129435541691333</v>
      </c>
      <c r="V118">
        <v>0.46224385253301464</v>
      </c>
      <c r="W118">
        <v>0.48568786764583333</v>
      </c>
      <c r="X118">
        <v>0.51108830127226268</v>
      </c>
      <c r="Y118">
        <v>0.56622574139802495</v>
      </c>
      <c r="Z118">
        <v>0.57284805983468978</v>
      </c>
      <c r="AA118">
        <v>0.57284805983468978</v>
      </c>
      <c r="AB118">
        <v>0.57284805983468978</v>
      </c>
      <c r="AC118">
        <v>0.57284805983468978</v>
      </c>
      <c r="AD118">
        <v>0.57284805983468978</v>
      </c>
      <c r="AE118">
        <v>0.57284805983468978</v>
      </c>
      <c r="AF118">
        <v>0.57284805983468978</v>
      </c>
      <c r="AG118">
        <v>0.57284805983468978</v>
      </c>
      <c r="AH118">
        <v>0.57284805983468978</v>
      </c>
      <c r="AI118">
        <v>0.57284805983468978</v>
      </c>
      <c r="AJ118">
        <v>0.57284805983468978</v>
      </c>
      <c r="AK118">
        <v>0.57284805983468978</v>
      </c>
      <c r="AL118">
        <v>0.57284805983468978</v>
      </c>
      <c r="AM118">
        <v>0.57284805983468978</v>
      </c>
      <c r="AN118">
        <v>0.57284805983468978</v>
      </c>
      <c r="AO118">
        <v>0.57284805983468978</v>
      </c>
      <c r="AP118">
        <v>0.57284805983468978</v>
      </c>
      <c r="AQ118">
        <v>0.57284805983468978</v>
      </c>
      <c r="AR118">
        <v>0.57284805983468978</v>
      </c>
      <c r="AS118">
        <v>0.57284805983468978</v>
      </c>
      <c r="AT118">
        <v>0.57284805983468978</v>
      </c>
      <c r="AU118">
        <v>0.57284805983468978</v>
      </c>
      <c r="AV118">
        <v>0.57284805983468978</v>
      </c>
      <c r="AW118">
        <v>0.57284805983468978</v>
      </c>
      <c r="AX118">
        <v>0.57284805983468978</v>
      </c>
      <c r="AY118">
        <v>0.57284805983468978</v>
      </c>
      <c r="AZ118">
        <v>0.57284805983468978</v>
      </c>
      <c r="BA118">
        <v>0.57284805983468978</v>
      </c>
      <c r="BB118">
        <v>0.57284805983468978</v>
      </c>
      <c r="BC118">
        <v>0.55828973626749023</v>
      </c>
      <c r="BD118">
        <v>0.53083789590513386</v>
      </c>
      <c r="BE118">
        <v>0.46706325771034973</v>
      </c>
      <c r="BF118">
        <v>0.34025615857440111</v>
      </c>
      <c r="BG118">
        <v>0.22752651145292541</v>
      </c>
      <c r="BH118">
        <v>0.17516480642672252</v>
      </c>
      <c r="BI118">
        <v>0.1191316098138179</v>
      </c>
      <c r="BJ118">
        <v>3.5428580148770782E-2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9.5916602025156228E-2</v>
      </c>
      <c r="BU118">
        <v>0</v>
      </c>
    </row>
    <row r="119" spans="1:73" x14ac:dyDescent="0.25">
      <c r="A119">
        <v>895</v>
      </c>
      <c r="B119">
        <v>1118.3029050001767</v>
      </c>
      <c r="C119">
        <v>6.839638979465712E-3</v>
      </c>
      <c r="D119">
        <v>-40</v>
      </c>
      <c r="E119">
        <v>407.5</v>
      </c>
      <c r="F119">
        <v>-487.5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2.3138013369718973E-3</v>
      </c>
      <c r="N119">
        <v>1.6653739281201629E-2</v>
      </c>
      <c r="O119">
        <v>2.7922180414690148E-2</v>
      </c>
      <c r="P119">
        <v>4.0205249063771403E-2</v>
      </c>
      <c r="Q119">
        <v>0.11121839792716541</v>
      </c>
      <c r="R119">
        <v>0.17524821719325567</v>
      </c>
      <c r="S119">
        <v>0.25479834807085971</v>
      </c>
      <c r="T119">
        <v>0.33491592231186429</v>
      </c>
      <c r="U119">
        <v>0.40813399439637904</v>
      </c>
      <c r="V119">
        <v>0.46908349151248036</v>
      </c>
      <c r="W119">
        <v>0.49252750662529904</v>
      </c>
      <c r="X119">
        <v>0.51792794025172839</v>
      </c>
      <c r="Y119">
        <v>0.57306538037749066</v>
      </c>
      <c r="Z119">
        <v>0.57968769881415549</v>
      </c>
      <c r="AA119">
        <v>0.57968769881415549</v>
      </c>
      <c r="AB119">
        <v>0.57968769881415549</v>
      </c>
      <c r="AC119">
        <v>0.57968769881415549</v>
      </c>
      <c r="AD119">
        <v>0.57968769881415549</v>
      </c>
      <c r="AE119">
        <v>0.57968769881415549</v>
      </c>
      <c r="AF119">
        <v>0.57968769881415549</v>
      </c>
      <c r="AG119">
        <v>0.57968769881415549</v>
      </c>
      <c r="AH119">
        <v>0.57968769881415549</v>
      </c>
      <c r="AI119">
        <v>0.57968769881415549</v>
      </c>
      <c r="AJ119">
        <v>0.57968769881415549</v>
      </c>
      <c r="AK119">
        <v>0.57968769881415549</v>
      </c>
      <c r="AL119">
        <v>0.57968769881415549</v>
      </c>
      <c r="AM119">
        <v>0.57968769881415549</v>
      </c>
      <c r="AN119">
        <v>0.57968769881415549</v>
      </c>
      <c r="AO119">
        <v>0.57968769881415549</v>
      </c>
      <c r="AP119">
        <v>0.57968769881415549</v>
      </c>
      <c r="AQ119">
        <v>0.57968769881415549</v>
      </c>
      <c r="AR119">
        <v>0.57968769881415549</v>
      </c>
      <c r="AS119">
        <v>0.57968769881415549</v>
      </c>
      <c r="AT119">
        <v>0.57968769881415549</v>
      </c>
      <c r="AU119">
        <v>0.57968769881415549</v>
      </c>
      <c r="AV119">
        <v>0.57968769881415549</v>
      </c>
      <c r="AW119">
        <v>0.57968769881415549</v>
      </c>
      <c r="AX119">
        <v>0.57968769881415549</v>
      </c>
      <c r="AY119">
        <v>0.57968769881415549</v>
      </c>
      <c r="AZ119">
        <v>0.57968769881415549</v>
      </c>
      <c r="BA119">
        <v>0.57968769881415549</v>
      </c>
      <c r="BB119">
        <v>0.57968769881415549</v>
      </c>
      <c r="BC119">
        <v>0.55828973626749023</v>
      </c>
      <c r="BD119">
        <v>0.53083789590513386</v>
      </c>
      <c r="BE119">
        <v>0.46706325771034973</v>
      </c>
      <c r="BF119">
        <v>0.34025615857440111</v>
      </c>
      <c r="BG119">
        <v>0.22752651145292541</v>
      </c>
      <c r="BH119">
        <v>0.17516480642672252</v>
      </c>
      <c r="BI119">
        <v>0.1191316098138179</v>
      </c>
      <c r="BJ119">
        <v>3.5428580148770782E-2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0.10469055977695962</v>
      </c>
      <c r="BU119">
        <v>0</v>
      </c>
    </row>
    <row r="120" spans="1:73" x14ac:dyDescent="0.25">
      <c r="A120">
        <v>895</v>
      </c>
      <c r="B120">
        <v>1086.0717352170552</v>
      </c>
      <c r="C120">
        <v>6.6425103086764862E-3</v>
      </c>
      <c r="D120">
        <v>-47</v>
      </c>
      <c r="E120">
        <v>400.5</v>
      </c>
      <c r="F120">
        <v>-494.5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2.3138013369718973E-3</v>
      </c>
      <c r="N120">
        <v>1.6653739281201629E-2</v>
      </c>
      <c r="O120">
        <v>2.7922180414690148E-2</v>
      </c>
      <c r="P120">
        <v>4.0205249063771403E-2</v>
      </c>
      <c r="Q120">
        <v>0.11121839792716541</v>
      </c>
      <c r="R120">
        <v>0.17524821719325567</v>
      </c>
      <c r="S120">
        <v>0.25479834807085971</v>
      </c>
      <c r="T120">
        <v>0.33491592231186429</v>
      </c>
      <c r="U120">
        <v>0.4147765047050555</v>
      </c>
      <c r="V120">
        <v>0.47572600182115682</v>
      </c>
      <c r="W120">
        <v>0.4991700169339755</v>
      </c>
      <c r="X120">
        <v>0.52457045056040486</v>
      </c>
      <c r="Y120">
        <v>0.57970789068616713</v>
      </c>
      <c r="Z120">
        <v>0.58633020912283196</v>
      </c>
      <c r="AA120">
        <v>0.58633020912283196</v>
      </c>
      <c r="AB120">
        <v>0.58633020912283196</v>
      </c>
      <c r="AC120">
        <v>0.58633020912283196</v>
      </c>
      <c r="AD120">
        <v>0.58633020912283196</v>
      </c>
      <c r="AE120">
        <v>0.58633020912283196</v>
      </c>
      <c r="AF120">
        <v>0.58633020912283196</v>
      </c>
      <c r="AG120">
        <v>0.58633020912283196</v>
      </c>
      <c r="AH120">
        <v>0.58633020912283196</v>
      </c>
      <c r="AI120">
        <v>0.58633020912283196</v>
      </c>
      <c r="AJ120">
        <v>0.58633020912283196</v>
      </c>
      <c r="AK120">
        <v>0.58633020912283196</v>
      </c>
      <c r="AL120">
        <v>0.58633020912283196</v>
      </c>
      <c r="AM120">
        <v>0.58633020912283196</v>
      </c>
      <c r="AN120">
        <v>0.58633020912283196</v>
      </c>
      <c r="AO120">
        <v>0.58633020912283196</v>
      </c>
      <c r="AP120">
        <v>0.58633020912283196</v>
      </c>
      <c r="AQ120">
        <v>0.58633020912283196</v>
      </c>
      <c r="AR120">
        <v>0.58633020912283196</v>
      </c>
      <c r="AS120">
        <v>0.58633020912283196</v>
      </c>
      <c r="AT120">
        <v>0.58633020912283196</v>
      </c>
      <c r="AU120">
        <v>0.58633020912283196</v>
      </c>
      <c r="AV120">
        <v>0.58633020912283196</v>
      </c>
      <c r="AW120">
        <v>0.58633020912283196</v>
      </c>
      <c r="AX120">
        <v>0.58633020912283196</v>
      </c>
      <c r="AY120">
        <v>0.58633020912283196</v>
      </c>
      <c r="AZ120">
        <v>0.58633020912283196</v>
      </c>
      <c r="BA120">
        <v>0.58633020912283196</v>
      </c>
      <c r="BB120">
        <v>0.57968769881415549</v>
      </c>
      <c r="BC120">
        <v>0.55828973626749023</v>
      </c>
      <c r="BD120">
        <v>0.53083789590513386</v>
      </c>
      <c r="BE120">
        <v>0.46706325771034973</v>
      </c>
      <c r="BF120">
        <v>0.34025615857440111</v>
      </c>
      <c r="BG120">
        <v>0.22752651145292541</v>
      </c>
      <c r="BH120">
        <v>0.17516480642672252</v>
      </c>
      <c r="BI120">
        <v>0.1191316098138179</v>
      </c>
      <c r="BJ120">
        <v>3.5428580148770782E-2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0.11119727875564922</v>
      </c>
      <c r="BU120">
        <v>0</v>
      </c>
    </row>
    <row r="121" spans="1:73" x14ac:dyDescent="0.25">
      <c r="A121">
        <v>895</v>
      </c>
      <c r="B121">
        <v>1124.0853335513934</v>
      </c>
      <c r="C121">
        <v>6.8750048213481237E-3</v>
      </c>
      <c r="D121">
        <v>-54</v>
      </c>
      <c r="E121">
        <v>393.5</v>
      </c>
      <c r="F121">
        <v>-501.5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2.3138013369718973E-3</v>
      </c>
      <c r="N121">
        <v>1.6653739281201629E-2</v>
      </c>
      <c r="O121">
        <v>2.7922180414690148E-2</v>
      </c>
      <c r="P121">
        <v>4.0205249063771403E-2</v>
      </c>
      <c r="Q121">
        <v>0.11121839792716541</v>
      </c>
      <c r="R121">
        <v>0.17524821719325567</v>
      </c>
      <c r="S121">
        <v>0.25479834807085971</v>
      </c>
      <c r="T121">
        <v>0.33491592231186429</v>
      </c>
      <c r="U121">
        <v>0.42165150952640362</v>
      </c>
      <c r="V121">
        <v>0.48260100664250494</v>
      </c>
      <c r="W121">
        <v>0.50604502175532362</v>
      </c>
      <c r="X121">
        <v>0.53144545538175303</v>
      </c>
      <c r="Y121">
        <v>0.5865828955075153</v>
      </c>
      <c r="Z121">
        <v>0.59320521394418013</v>
      </c>
      <c r="AA121">
        <v>0.59320521394418013</v>
      </c>
      <c r="AB121">
        <v>0.59320521394418013</v>
      </c>
      <c r="AC121">
        <v>0.59320521394418013</v>
      </c>
      <c r="AD121">
        <v>0.59320521394418013</v>
      </c>
      <c r="AE121">
        <v>0.59320521394418013</v>
      </c>
      <c r="AF121">
        <v>0.59320521394418013</v>
      </c>
      <c r="AG121">
        <v>0.59320521394418013</v>
      </c>
      <c r="AH121">
        <v>0.59320521394418013</v>
      </c>
      <c r="AI121">
        <v>0.59320521394418013</v>
      </c>
      <c r="AJ121">
        <v>0.59320521394418013</v>
      </c>
      <c r="AK121">
        <v>0.59320521394418013</v>
      </c>
      <c r="AL121">
        <v>0.59320521394418013</v>
      </c>
      <c r="AM121">
        <v>0.59320521394418013</v>
      </c>
      <c r="AN121">
        <v>0.59320521394418013</v>
      </c>
      <c r="AO121">
        <v>0.59320521394418013</v>
      </c>
      <c r="AP121">
        <v>0.59320521394418013</v>
      </c>
      <c r="AQ121">
        <v>0.59320521394418013</v>
      </c>
      <c r="AR121">
        <v>0.59320521394418013</v>
      </c>
      <c r="AS121">
        <v>0.59320521394418013</v>
      </c>
      <c r="AT121">
        <v>0.59320521394418013</v>
      </c>
      <c r="AU121">
        <v>0.59320521394418013</v>
      </c>
      <c r="AV121">
        <v>0.59320521394418013</v>
      </c>
      <c r="AW121">
        <v>0.59320521394418013</v>
      </c>
      <c r="AX121">
        <v>0.59320521394418013</v>
      </c>
      <c r="AY121">
        <v>0.59320521394418013</v>
      </c>
      <c r="AZ121">
        <v>0.59320521394418013</v>
      </c>
      <c r="BA121">
        <v>0.59320521394418013</v>
      </c>
      <c r="BB121">
        <v>0.57968769881415549</v>
      </c>
      <c r="BC121">
        <v>0.55828973626749023</v>
      </c>
      <c r="BD121">
        <v>0.53083789590513386</v>
      </c>
      <c r="BE121">
        <v>0.46706325771034973</v>
      </c>
      <c r="BF121">
        <v>0.34025615857440111</v>
      </c>
      <c r="BG121">
        <v>0.22752651145292541</v>
      </c>
      <c r="BH121">
        <v>0.17516480642672252</v>
      </c>
      <c r="BI121">
        <v>0.1191316098138179</v>
      </c>
      <c r="BJ121">
        <v>3.5428580148770782E-2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0.1271645871318734</v>
      </c>
      <c r="BU121">
        <v>0</v>
      </c>
    </row>
    <row r="122" spans="1:73" x14ac:dyDescent="0.25">
      <c r="A122">
        <v>895</v>
      </c>
      <c r="B122">
        <v>1104.8768411839474</v>
      </c>
      <c r="C122">
        <v>6.7575239916500794E-3</v>
      </c>
      <c r="D122">
        <v>-61</v>
      </c>
      <c r="E122">
        <v>386.5</v>
      </c>
      <c r="F122">
        <v>-508.5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2.3138013369718973E-3</v>
      </c>
      <c r="N122">
        <v>1.6653739281201629E-2</v>
      </c>
      <c r="O122">
        <v>2.7922180414690148E-2</v>
      </c>
      <c r="P122">
        <v>4.0205249063771403E-2</v>
      </c>
      <c r="Q122">
        <v>0.11121839792716541</v>
      </c>
      <c r="R122">
        <v>0.17524821719325567</v>
      </c>
      <c r="S122">
        <v>0.25479834807085971</v>
      </c>
      <c r="T122">
        <v>0.34167344630351437</v>
      </c>
      <c r="U122">
        <v>0.42840903351805371</v>
      </c>
      <c r="V122">
        <v>0.48935853063415502</v>
      </c>
      <c r="W122">
        <v>0.5128025457469737</v>
      </c>
      <c r="X122">
        <v>0.53820297937340311</v>
      </c>
      <c r="Y122">
        <v>0.59334041949916538</v>
      </c>
      <c r="Z122">
        <v>0.59996273793583021</v>
      </c>
      <c r="AA122">
        <v>0.59996273793583021</v>
      </c>
      <c r="AB122">
        <v>0.59996273793583021</v>
      </c>
      <c r="AC122">
        <v>0.59996273793583021</v>
      </c>
      <c r="AD122">
        <v>0.59996273793583021</v>
      </c>
      <c r="AE122">
        <v>0.59996273793583021</v>
      </c>
      <c r="AF122">
        <v>0.59996273793583021</v>
      </c>
      <c r="AG122">
        <v>0.59996273793583021</v>
      </c>
      <c r="AH122">
        <v>0.59996273793583021</v>
      </c>
      <c r="AI122">
        <v>0.59996273793583021</v>
      </c>
      <c r="AJ122">
        <v>0.59996273793583021</v>
      </c>
      <c r="AK122">
        <v>0.59996273793583021</v>
      </c>
      <c r="AL122">
        <v>0.59996273793583021</v>
      </c>
      <c r="AM122">
        <v>0.59996273793583021</v>
      </c>
      <c r="AN122">
        <v>0.59996273793583021</v>
      </c>
      <c r="AO122">
        <v>0.59996273793583021</v>
      </c>
      <c r="AP122">
        <v>0.59996273793583021</v>
      </c>
      <c r="AQ122">
        <v>0.59996273793583021</v>
      </c>
      <c r="AR122">
        <v>0.59996273793583021</v>
      </c>
      <c r="AS122">
        <v>0.59996273793583021</v>
      </c>
      <c r="AT122">
        <v>0.59996273793583021</v>
      </c>
      <c r="AU122">
        <v>0.59996273793583021</v>
      </c>
      <c r="AV122">
        <v>0.59996273793583021</v>
      </c>
      <c r="AW122">
        <v>0.59996273793583021</v>
      </c>
      <c r="AX122">
        <v>0.59996273793583021</v>
      </c>
      <c r="AY122">
        <v>0.59996273793583021</v>
      </c>
      <c r="AZ122">
        <v>0.59996273793583021</v>
      </c>
      <c r="BA122">
        <v>0.59996273793583021</v>
      </c>
      <c r="BB122">
        <v>0.57968769881415549</v>
      </c>
      <c r="BC122">
        <v>0.55828973626749023</v>
      </c>
      <c r="BD122">
        <v>0.53083789590513386</v>
      </c>
      <c r="BE122">
        <v>0.46706325771034973</v>
      </c>
      <c r="BF122">
        <v>0.34025615857440111</v>
      </c>
      <c r="BG122">
        <v>0.22752651145292541</v>
      </c>
      <c r="BH122">
        <v>0.17516480642672252</v>
      </c>
      <c r="BI122">
        <v>0.1191316098138179</v>
      </c>
      <c r="BJ122">
        <v>3.5428580148770782E-2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0.14313189550809757</v>
      </c>
      <c r="BU122">
        <v>0</v>
      </c>
    </row>
    <row r="123" spans="1:73" x14ac:dyDescent="0.25">
      <c r="A123">
        <v>895</v>
      </c>
      <c r="B123">
        <v>1161.8796056420372</v>
      </c>
      <c r="C123">
        <v>7.1061579154122574E-3</v>
      </c>
      <c r="D123">
        <v>-68</v>
      </c>
      <c r="E123">
        <v>379.5</v>
      </c>
      <c r="F123">
        <v>-515.5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2.3138013369718973E-3</v>
      </c>
      <c r="N123">
        <v>1.6653739281201629E-2</v>
      </c>
      <c r="O123">
        <v>2.7922180414690148E-2</v>
      </c>
      <c r="P123">
        <v>4.0205249063771403E-2</v>
      </c>
      <c r="Q123">
        <v>0.11121839792716541</v>
      </c>
      <c r="R123">
        <v>0.17524821719325567</v>
      </c>
      <c r="S123">
        <v>0.25479834807085971</v>
      </c>
      <c r="T123">
        <v>0.34877960421892662</v>
      </c>
      <c r="U123">
        <v>0.43551519143346595</v>
      </c>
      <c r="V123">
        <v>0.49646468854956727</v>
      </c>
      <c r="W123">
        <v>0.51990870366238595</v>
      </c>
      <c r="X123">
        <v>0.54530913728881536</v>
      </c>
      <c r="Y123">
        <v>0.60044657741457763</v>
      </c>
      <c r="Z123">
        <v>0.60706889585124246</v>
      </c>
      <c r="AA123">
        <v>0.60706889585124246</v>
      </c>
      <c r="AB123">
        <v>0.60706889585124246</v>
      </c>
      <c r="AC123">
        <v>0.60706889585124246</v>
      </c>
      <c r="AD123">
        <v>0.60706889585124246</v>
      </c>
      <c r="AE123">
        <v>0.60706889585124246</v>
      </c>
      <c r="AF123">
        <v>0.60706889585124246</v>
      </c>
      <c r="AG123">
        <v>0.60706889585124246</v>
      </c>
      <c r="AH123">
        <v>0.60706889585124246</v>
      </c>
      <c r="AI123">
        <v>0.60706889585124246</v>
      </c>
      <c r="AJ123">
        <v>0.60706889585124246</v>
      </c>
      <c r="AK123">
        <v>0.60706889585124246</v>
      </c>
      <c r="AL123">
        <v>0.60706889585124246</v>
      </c>
      <c r="AM123">
        <v>0.60706889585124246</v>
      </c>
      <c r="AN123">
        <v>0.60706889585124246</v>
      </c>
      <c r="AO123">
        <v>0.60706889585124246</v>
      </c>
      <c r="AP123">
        <v>0.60706889585124246</v>
      </c>
      <c r="AQ123">
        <v>0.60706889585124246</v>
      </c>
      <c r="AR123">
        <v>0.60706889585124246</v>
      </c>
      <c r="AS123">
        <v>0.60706889585124246</v>
      </c>
      <c r="AT123">
        <v>0.60706889585124246</v>
      </c>
      <c r="AU123">
        <v>0.60706889585124246</v>
      </c>
      <c r="AV123">
        <v>0.60706889585124246</v>
      </c>
      <c r="AW123">
        <v>0.60706889585124246</v>
      </c>
      <c r="AX123">
        <v>0.60706889585124246</v>
      </c>
      <c r="AY123">
        <v>0.60706889585124246</v>
      </c>
      <c r="AZ123">
        <v>0.60706889585124246</v>
      </c>
      <c r="BA123">
        <v>0.60706889585124246</v>
      </c>
      <c r="BB123">
        <v>0.57968769881415549</v>
      </c>
      <c r="BC123">
        <v>0.55828973626749023</v>
      </c>
      <c r="BD123">
        <v>0.53083789590513386</v>
      </c>
      <c r="BE123">
        <v>0.46706325771034973</v>
      </c>
      <c r="BF123">
        <v>0.34025615857440111</v>
      </c>
      <c r="BG123">
        <v>0.22752651145292541</v>
      </c>
      <c r="BH123">
        <v>0.17516480642672252</v>
      </c>
      <c r="BI123">
        <v>0.1191316098138179</v>
      </c>
      <c r="BJ123">
        <v>3.5428580148770782E-2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0.15909920388432175</v>
      </c>
      <c r="BU123">
        <v>0</v>
      </c>
    </row>
    <row r="124" spans="1:73" x14ac:dyDescent="0.25">
      <c r="A124">
        <v>895</v>
      </c>
      <c r="B124">
        <v>1153.6993730043966</v>
      </c>
      <c r="C124">
        <v>7.0561268927265969E-3</v>
      </c>
      <c r="D124">
        <v>-75</v>
      </c>
      <c r="E124">
        <v>372.5</v>
      </c>
      <c r="F124">
        <v>-522.5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2.3138013369718973E-3</v>
      </c>
      <c r="N124">
        <v>1.6653739281201629E-2</v>
      </c>
      <c r="O124">
        <v>2.7922180414690148E-2</v>
      </c>
      <c r="P124">
        <v>4.0205249063771403E-2</v>
      </c>
      <c r="Q124">
        <v>0.11121839792716541</v>
      </c>
      <c r="R124">
        <v>0.17524821719325567</v>
      </c>
      <c r="S124">
        <v>0.25479834807085971</v>
      </c>
      <c r="T124">
        <v>0.35583573111165323</v>
      </c>
      <c r="U124">
        <v>0.44257131832619256</v>
      </c>
      <c r="V124">
        <v>0.50352081544229388</v>
      </c>
      <c r="W124">
        <v>0.52696483055511256</v>
      </c>
      <c r="X124">
        <v>0.55236526418154197</v>
      </c>
      <c r="Y124">
        <v>0.60750270430730424</v>
      </c>
      <c r="Z124">
        <v>0.61412502274396907</v>
      </c>
      <c r="AA124">
        <v>0.61412502274396907</v>
      </c>
      <c r="AB124">
        <v>0.61412502274396907</v>
      </c>
      <c r="AC124">
        <v>0.61412502274396907</v>
      </c>
      <c r="AD124">
        <v>0.61412502274396907</v>
      </c>
      <c r="AE124">
        <v>0.61412502274396907</v>
      </c>
      <c r="AF124">
        <v>0.61412502274396907</v>
      </c>
      <c r="AG124">
        <v>0.61412502274396907</v>
      </c>
      <c r="AH124">
        <v>0.61412502274396907</v>
      </c>
      <c r="AI124">
        <v>0.61412502274396907</v>
      </c>
      <c r="AJ124">
        <v>0.61412502274396907</v>
      </c>
      <c r="AK124">
        <v>0.61412502274396907</v>
      </c>
      <c r="AL124">
        <v>0.61412502274396907</v>
      </c>
      <c r="AM124">
        <v>0.61412502274396907</v>
      </c>
      <c r="AN124">
        <v>0.61412502274396907</v>
      </c>
      <c r="AO124">
        <v>0.61412502274396907</v>
      </c>
      <c r="AP124">
        <v>0.61412502274396907</v>
      </c>
      <c r="AQ124">
        <v>0.61412502274396907</v>
      </c>
      <c r="AR124">
        <v>0.61412502274396907</v>
      </c>
      <c r="AS124">
        <v>0.61412502274396907</v>
      </c>
      <c r="AT124">
        <v>0.61412502274396907</v>
      </c>
      <c r="AU124">
        <v>0.61412502274396907</v>
      </c>
      <c r="AV124">
        <v>0.61412502274396907</v>
      </c>
      <c r="AW124">
        <v>0.61412502274396907</v>
      </c>
      <c r="AX124">
        <v>0.61412502274396907</v>
      </c>
      <c r="AY124">
        <v>0.61412502274396907</v>
      </c>
      <c r="AZ124">
        <v>0.61412502274396907</v>
      </c>
      <c r="BA124">
        <v>0.60706889585124246</v>
      </c>
      <c r="BB124">
        <v>0.57968769881415549</v>
      </c>
      <c r="BC124">
        <v>0.55828973626749023</v>
      </c>
      <c r="BD124">
        <v>0.53083789590513386</v>
      </c>
      <c r="BE124">
        <v>0.46706325771034973</v>
      </c>
      <c r="BF124">
        <v>0.34025615857440111</v>
      </c>
      <c r="BG124">
        <v>0.22752651145292541</v>
      </c>
      <c r="BH124">
        <v>0.17516480642672252</v>
      </c>
      <c r="BI124">
        <v>0.1191316098138179</v>
      </c>
      <c r="BJ124">
        <v>3.5428580148770782E-2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0.17655268661502183</v>
      </c>
      <c r="BU124">
        <v>0</v>
      </c>
    </row>
    <row r="125" spans="1:73" x14ac:dyDescent="0.25">
      <c r="A125">
        <v>895</v>
      </c>
      <c r="B125">
        <v>1093.8563080214401</v>
      </c>
      <c r="C125">
        <v>6.6901214410032429E-3</v>
      </c>
      <c r="D125">
        <v>-68</v>
      </c>
      <c r="E125">
        <v>379.5</v>
      </c>
      <c r="F125">
        <v>-515.5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2.3138013369718973E-3</v>
      </c>
      <c r="N125">
        <v>1.6653739281201629E-2</v>
      </c>
      <c r="O125">
        <v>2.7922180414690148E-2</v>
      </c>
      <c r="P125">
        <v>4.0205249063771403E-2</v>
      </c>
      <c r="Q125">
        <v>0.11121839792716541</v>
      </c>
      <c r="R125">
        <v>0.17524821719325567</v>
      </c>
      <c r="S125">
        <v>0.25479834807085971</v>
      </c>
      <c r="T125">
        <v>0.36252585255265646</v>
      </c>
      <c r="U125">
        <v>0.44926143976719579</v>
      </c>
      <c r="V125">
        <v>0.51021093688329711</v>
      </c>
      <c r="W125">
        <v>0.53365495199611579</v>
      </c>
      <c r="X125">
        <v>0.5590553856225452</v>
      </c>
      <c r="Y125">
        <v>0.61419282574830747</v>
      </c>
      <c r="Z125">
        <v>0.6208151441849723</v>
      </c>
      <c r="AA125">
        <v>0.6208151441849723</v>
      </c>
      <c r="AB125">
        <v>0.6208151441849723</v>
      </c>
      <c r="AC125">
        <v>0.6208151441849723</v>
      </c>
      <c r="AD125">
        <v>0.6208151441849723</v>
      </c>
      <c r="AE125">
        <v>0.6208151441849723</v>
      </c>
      <c r="AF125">
        <v>0.6208151441849723</v>
      </c>
      <c r="AG125">
        <v>0.6208151441849723</v>
      </c>
      <c r="AH125">
        <v>0.6208151441849723</v>
      </c>
      <c r="AI125">
        <v>0.6208151441849723</v>
      </c>
      <c r="AJ125">
        <v>0.6208151441849723</v>
      </c>
      <c r="AK125">
        <v>0.6208151441849723</v>
      </c>
      <c r="AL125">
        <v>0.6208151441849723</v>
      </c>
      <c r="AM125">
        <v>0.6208151441849723</v>
      </c>
      <c r="AN125">
        <v>0.6208151441849723</v>
      </c>
      <c r="AO125">
        <v>0.6208151441849723</v>
      </c>
      <c r="AP125">
        <v>0.6208151441849723</v>
      </c>
      <c r="AQ125">
        <v>0.6208151441849723</v>
      </c>
      <c r="AR125">
        <v>0.6208151441849723</v>
      </c>
      <c r="AS125">
        <v>0.6208151441849723</v>
      </c>
      <c r="AT125">
        <v>0.6208151441849723</v>
      </c>
      <c r="AU125">
        <v>0.6208151441849723</v>
      </c>
      <c r="AV125">
        <v>0.6208151441849723</v>
      </c>
      <c r="AW125">
        <v>0.6208151441849723</v>
      </c>
      <c r="AX125">
        <v>0.6208151441849723</v>
      </c>
      <c r="AY125">
        <v>0.6208151441849723</v>
      </c>
      <c r="AZ125">
        <v>0.6208151441849723</v>
      </c>
      <c r="BA125">
        <v>0.61375901729224569</v>
      </c>
      <c r="BB125">
        <v>0.57968769881415549</v>
      </c>
      <c r="BC125">
        <v>0.55828973626749023</v>
      </c>
      <c r="BD125">
        <v>0.53083789590513386</v>
      </c>
      <c r="BE125">
        <v>0.46706325771034973</v>
      </c>
      <c r="BF125">
        <v>0.34025615857440111</v>
      </c>
      <c r="BG125">
        <v>0.22752651145292541</v>
      </c>
      <c r="BH125">
        <v>0.17516480642672252</v>
      </c>
      <c r="BI125">
        <v>0.1191316098138179</v>
      </c>
      <c r="BJ125">
        <v>3.5428580148770782E-2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0.15909920388432175</v>
      </c>
      <c r="BU125">
        <v>0</v>
      </c>
    </row>
    <row r="126" spans="1:73" x14ac:dyDescent="0.25">
      <c r="A126">
        <v>895</v>
      </c>
      <c r="B126">
        <v>1176.1727214949101</v>
      </c>
      <c r="C126">
        <v>7.193575869786E-3</v>
      </c>
      <c r="D126">
        <v>-61</v>
      </c>
      <c r="E126">
        <v>386.5</v>
      </c>
      <c r="F126">
        <v>-508.5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2.3138013369718973E-3</v>
      </c>
      <c r="N126">
        <v>1.6653739281201629E-2</v>
      </c>
      <c r="O126">
        <v>2.7922180414690148E-2</v>
      </c>
      <c r="P126">
        <v>4.0205249063771403E-2</v>
      </c>
      <c r="Q126">
        <v>0.11121839792716541</v>
      </c>
      <c r="R126">
        <v>0.17524821719325567</v>
      </c>
      <c r="S126">
        <v>0.25479834807085971</v>
      </c>
      <c r="T126">
        <v>0.36971942842244243</v>
      </c>
      <c r="U126">
        <v>0.45645501563698176</v>
      </c>
      <c r="V126">
        <v>0.51740451275308308</v>
      </c>
      <c r="W126">
        <v>0.54084852786590176</v>
      </c>
      <c r="X126">
        <v>0.56624896149233117</v>
      </c>
      <c r="Y126">
        <v>0.62138640161809344</v>
      </c>
      <c r="Z126">
        <v>0.62800872005475827</v>
      </c>
      <c r="AA126">
        <v>0.62800872005475827</v>
      </c>
      <c r="AB126">
        <v>0.62800872005475827</v>
      </c>
      <c r="AC126">
        <v>0.62800872005475827</v>
      </c>
      <c r="AD126">
        <v>0.62800872005475827</v>
      </c>
      <c r="AE126">
        <v>0.62800872005475827</v>
      </c>
      <c r="AF126">
        <v>0.62800872005475827</v>
      </c>
      <c r="AG126">
        <v>0.62800872005475827</v>
      </c>
      <c r="AH126">
        <v>0.62800872005475827</v>
      </c>
      <c r="AI126">
        <v>0.62800872005475827</v>
      </c>
      <c r="AJ126">
        <v>0.62800872005475827</v>
      </c>
      <c r="AK126">
        <v>0.62800872005475827</v>
      </c>
      <c r="AL126">
        <v>0.62800872005475827</v>
      </c>
      <c r="AM126">
        <v>0.62800872005475827</v>
      </c>
      <c r="AN126">
        <v>0.62800872005475827</v>
      </c>
      <c r="AO126">
        <v>0.62800872005475827</v>
      </c>
      <c r="AP126">
        <v>0.62800872005475827</v>
      </c>
      <c r="AQ126">
        <v>0.62800872005475827</v>
      </c>
      <c r="AR126">
        <v>0.62800872005475827</v>
      </c>
      <c r="AS126">
        <v>0.62800872005475827</v>
      </c>
      <c r="AT126">
        <v>0.62800872005475827</v>
      </c>
      <c r="AU126">
        <v>0.62800872005475827</v>
      </c>
      <c r="AV126">
        <v>0.62800872005475827</v>
      </c>
      <c r="AW126">
        <v>0.62800872005475827</v>
      </c>
      <c r="AX126">
        <v>0.62800872005475827</v>
      </c>
      <c r="AY126">
        <v>0.62800872005475827</v>
      </c>
      <c r="AZ126">
        <v>0.62800872005475827</v>
      </c>
      <c r="BA126">
        <v>0.62095259316203166</v>
      </c>
      <c r="BB126">
        <v>0.57968769881415549</v>
      </c>
      <c r="BC126">
        <v>0.55828973626749023</v>
      </c>
      <c r="BD126">
        <v>0.53083789590513386</v>
      </c>
      <c r="BE126">
        <v>0.46706325771034973</v>
      </c>
      <c r="BF126">
        <v>0.34025615857440111</v>
      </c>
      <c r="BG126">
        <v>0.22752651145292541</v>
      </c>
      <c r="BH126">
        <v>0.17516480642672252</v>
      </c>
      <c r="BI126">
        <v>0.1191316098138179</v>
      </c>
      <c r="BJ126">
        <v>3.5428580148770782E-2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0.14313189550809757</v>
      </c>
      <c r="BU126">
        <v>0</v>
      </c>
    </row>
    <row r="127" spans="1:73" x14ac:dyDescent="0.25">
      <c r="A127">
        <v>895</v>
      </c>
      <c r="B127">
        <v>1110.3960478329986</v>
      </c>
      <c r="C127">
        <v>6.7912799452148889E-3</v>
      </c>
      <c r="D127">
        <v>-54</v>
      </c>
      <c r="E127">
        <v>393.5</v>
      </c>
      <c r="F127">
        <v>-501.5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2.3138013369718973E-3</v>
      </c>
      <c r="N127">
        <v>1.6653739281201629E-2</v>
      </c>
      <c r="O127">
        <v>2.7922180414690148E-2</v>
      </c>
      <c r="P127">
        <v>4.0205249063771403E-2</v>
      </c>
      <c r="Q127">
        <v>0.11121839792716541</v>
      </c>
      <c r="R127">
        <v>0.17524821719325567</v>
      </c>
      <c r="S127">
        <v>0.25479834807085971</v>
      </c>
      <c r="T127">
        <v>0.36971942842244243</v>
      </c>
      <c r="U127">
        <v>0.46324629558219665</v>
      </c>
      <c r="V127">
        <v>0.52419579269829797</v>
      </c>
      <c r="W127">
        <v>0.54763980781111665</v>
      </c>
      <c r="X127">
        <v>0.57304024143754606</v>
      </c>
      <c r="Y127">
        <v>0.62817768156330833</v>
      </c>
      <c r="Z127">
        <v>0.63479999999997316</v>
      </c>
      <c r="AA127">
        <v>0.63479999999997316</v>
      </c>
      <c r="AB127">
        <v>0.63479999999997316</v>
      </c>
      <c r="AC127">
        <v>0.63479999999997316</v>
      </c>
      <c r="AD127">
        <v>0.63479999999997316</v>
      </c>
      <c r="AE127">
        <v>0.63479999999997316</v>
      </c>
      <c r="AF127">
        <v>0.63479999999997316</v>
      </c>
      <c r="AG127">
        <v>0.63479999999997316</v>
      </c>
      <c r="AH127">
        <v>0.63479999999997316</v>
      </c>
      <c r="AI127">
        <v>0.63479999999997316</v>
      </c>
      <c r="AJ127">
        <v>0.63479999999997316</v>
      </c>
      <c r="AK127">
        <v>0.63479999999997316</v>
      </c>
      <c r="AL127">
        <v>0.63479999999997316</v>
      </c>
      <c r="AM127">
        <v>0.63479999999997316</v>
      </c>
      <c r="AN127">
        <v>0.63479999999997316</v>
      </c>
      <c r="AO127">
        <v>0.63479999999997316</v>
      </c>
      <c r="AP127">
        <v>0.63479999999997316</v>
      </c>
      <c r="AQ127">
        <v>0.63479999999997316</v>
      </c>
      <c r="AR127">
        <v>0.63479999999997316</v>
      </c>
      <c r="AS127">
        <v>0.63479999999997316</v>
      </c>
      <c r="AT127">
        <v>0.63479999999997316</v>
      </c>
      <c r="AU127">
        <v>0.63479999999997316</v>
      </c>
      <c r="AV127">
        <v>0.63479999999997316</v>
      </c>
      <c r="AW127">
        <v>0.63479999999997316</v>
      </c>
      <c r="AX127">
        <v>0.63479999999997316</v>
      </c>
      <c r="AY127">
        <v>0.63479999999997316</v>
      </c>
      <c r="AZ127">
        <v>0.63479999999997316</v>
      </c>
      <c r="BA127">
        <v>0.62774387310724655</v>
      </c>
      <c r="BB127">
        <v>0.57968769881415549</v>
      </c>
      <c r="BC127">
        <v>0.55828973626749023</v>
      </c>
      <c r="BD127">
        <v>0.53083789590513386</v>
      </c>
      <c r="BE127">
        <v>0.46706325771034973</v>
      </c>
      <c r="BF127">
        <v>0.34025615857440111</v>
      </c>
      <c r="BG127">
        <v>0.22752651145292541</v>
      </c>
      <c r="BH127">
        <v>0.17516480642672252</v>
      </c>
      <c r="BI127">
        <v>0.1191316098138179</v>
      </c>
      <c r="BJ127">
        <v>3.5428580148770782E-2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0.1271645871318734</v>
      </c>
      <c r="BU127">
        <v>1.6214303563376609E-3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f6</vt:lpstr>
      <vt:lpstr>f7</vt:lpstr>
      <vt:lpstr>Camp Data</vt:lpstr>
      <vt:lpstr>F6top</vt:lpstr>
      <vt:lpstr>F6bottom</vt:lpstr>
      <vt:lpstr>F7top</vt:lpstr>
      <vt:lpstr>F7bottom</vt:lpstr>
      <vt:lpstr>K_value</vt:lpstr>
      <vt:lpstr>F6top_comulative_column</vt:lpstr>
      <vt:lpstr>F6bottom_comulative_column</vt:lpstr>
      <vt:lpstr>F7top_comulative_column</vt:lpstr>
      <vt:lpstr>F7bottom_comulative_column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2019-01-07T18:27:52Z</dcterms:modified>
</cp:coreProperties>
</file>